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23"/>
  <workbookPr/>
  <mc:AlternateContent xmlns:mc="http://schemas.openxmlformats.org/markup-compatibility/2006">
    <mc:Choice Requires="x15">
      <x15ac:absPath xmlns:x15ac="http://schemas.microsoft.com/office/spreadsheetml/2010/11/ac" url="https://ciadasletras.sharepoint.com/sites/EquipeEducacao/Departamento/Arquivos compartilhados do departamento/"/>
    </mc:Choice>
  </mc:AlternateContent>
  <xr:revisionPtr revIDLastSave="0" documentId="8_{B03AD153-D748-4ED1-84BA-F5C0A48B2178}" xr6:coauthVersionLast="47" xr6:coauthVersionMax="47" xr10:uidLastSave="{00000000-0000-0000-0000-000000000000}"/>
  <bookViews>
    <workbookView xWindow="-120" yWindow="-120" windowWidth="20730" windowHeight="11160" tabRatio="601" xr2:uid="{00000000-000D-0000-FFFF-FFFF00000000}"/>
  </bookViews>
  <sheets>
    <sheet name="MATERIAIS PARA PROFESSOR" sheetId="1" r:id="rId1"/>
  </sheets>
  <definedNames>
    <definedName name="_xlnm._FilterDatabase" localSheetId="0" hidden="1">'MATERIAIS PARA PROFESSOR'!$A$1:$H$700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VtLr0tm6Gq7LifPKUOyq7SE7C2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tc={441E3822-4C93-4A07-A587-5CF46907CE22}</author>
    <author>tc={8B74BF63-FFF3-466F-A9C6-3CBA03FD61AB}</author>
  </authors>
  <commentList>
    <comment ref="G161" authorId="0" shapeId="0" xr:uid="{00000000-0006-0000-0000-000002000000}">
      <text>
        <t xml:space="preserve">[Threaded comment]
Your version of Excel allows you to read this threaded comment; however, any edits to it will get removed if the file is opened in a newer version of Excel. Learn more: https://go.microsoft.com/fwlink/?linkid=870924
Comment:
    Na linha 229 o canal é na verdade blog da Pilar, dá para inserir essa nomenclatura? Não localizei outra mais adequada. Thanks
</t>
      </text>
    </comment>
    <comment ref="G308" authorId="1" shapeId="0" xr:uid="{00000000-0006-0000-0000-000001000000}">
      <text>
        <t xml:space="preserve">[Threaded comment]
Your version of Excel allows you to read this threaded comment; however, any edits to it will get removed if the file is opened in a newer version of Excel. Learn more: https://go.microsoft.com/fwlink/?linkid=870924
Comment:
    Na linha 229 o canal é na verdade blog da Pilar, dá para inserir essa nomenclatura? Não localizei outra mais adequada. Thanks
</t>
      </text>
    </comment>
  </commentList>
</comments>
</file>

<file path=xl/sharedStrings.xml><?xml version="1.0" encoding="utf-8"?>
<sst xmlns="http://schemas.openxmlformats.org/spreadsheetml/2006/main" count="5866" uniqueCount="2433">
  <si>
    <t>Segmento</t>
  </si>
  <si>
    <t>Tipo de material</t>
  </si>
  <si>
    <t>Tema</t>
  </si>
  <si>
    <t xml:space="preserve">Livros relacionados </t>
  </si>
  <si>
    <t>Título do Material</t>
  </si>
  <si>
    <t>Descrição</t>
  </si>
  <si>
    <t>Canal</t>
  </si>
  <si>
    <t>Link</t>
  </si>
  <si>
    <t xml:space="preserve"> Ensino Fundamental - Anos Iniciais</t>
  </si>
  <si>
    <t>Texto</t>
  </si>
  <si>
    <t>Amizade, Meio ambiente</t>
  </si>
  <si>
    <t>Árvore generosa</t>
  </si>
  <si>
    <t>Árvores que habitam muitas infâncias</t>
  </si>
  <si>
    <t>Autores falam da importância da natureza na infância</t>
  </si>
  <si>
    <t>Blog da Companhia das Letrinhas</t>
  </si>
  <si>
    <t>http://www.blogdaletrinhas.com.br/conteudos/visualizar/Arvores-que-habitam-muitas-infancias</t>
  </si>
  <si>
    <t>Identidade, amizade</t>
  </si>
  <si>
    <t>Árvore generosa, A parte que falta, Quem quer um rinoceronte, Uma girafa e tanto</t>
  </si>
  <si>
    <t>O poeta que não queria saber de regras</t>
  </si>
  <si>
    <t>Conheça a vida e a obra de Shel Silverstein, poeta, compositor e escritor americano, autor de "A árvore generosa" e "Uma girafa e tanto"</t>
  </si>
  <si>
    <t>http://www.blogdaletrinhas.com.br/conteudos/visualizar/O-poeta-que-nao-queria-saber-de-regras</t>
  </si>
  <si>
    <t xml:space="preserve"> Ensino Médio</t>
  </si>
  <si>
    <t>Vídeo</t>
  </si>
  <si>
    <t>Indígena, sociologia</t>
  </si>
  <si>
    <t>Ideias para adiar o fim do mundo, Oráculo da noite</t>
  </si>
  <si>
    <t xml:space="preserve"> #NaJanelaFestival: Sonhos para adiar o fim do mundo com Aílton Krenak e Sidarta Ribeiro</t>
  </si>
  <si>
    <t>Bate papo com o líder indígena Ailton Krenak e o neurocientista Sidarta Ribeiro sobre o momento que vivemos. A mediação foi feita pela jornalista e roteirista Carol Pires.</t>
  </si>
  <si>
    <t>YouTube - Companhia das Letras</t>
  </si>
  <si>
    <t>https://www.youtube.com/watch?v=95tOtpk4Bnw</t>
  </si>
  <si>
    <t xml:space="preserve"> Ensino Médio </t>
  </si>
  <si>
    <t>Olimpíada de conhecimentos</t>
  </si>
  <si>
    <t>21 Lições para o século 21</t>
  </si>
  <si>
    <t xml:space="preserve">Sapientia 2020 - Grande final
</t>
  </si>
  <si>
    <t>A grande final da Sapientia, a Olimpíada do futuro de 2020!</t>
  </si>
  <si>
    <t>Youtube - Canal LetrinhaZ</t>
  </si>
  <si>
    <t>https://www.youtube.com/watch?v=SkNyRmcw3Ys</t>
  </si>
  <si>
    <t>Áudio</t>
  </si>
  <si>
    <t>Poesia</t>
  </si>
  <si>
    <t>26 poetas hoje, As 29 poetas hoje</t>
  </si>
  <si>
    <t>Poetas hoje: uma entrevista com Heloisa Buarque de Hollanda</t>
  </si>
  <si>
    <t>O ano era 1976. O Brasil vivia uma ditadura militar movida a censuras e repressões. Foi neste contexto político que a professora Heloisa Buarque de Hollanda reuniu uma antologia chamada "26 poetas hoje".</t>
  </si>
  <si>
    <t>Podcast - Rádio Companhia</t>
  </si>
  <si>
    <t>https://soundcloud.com/companhiadasletras/131-poetas-hoje-uma-entrevista-com-heloisa-buarque-de-hollanda</t>
  </si>
  <si>
    <t>Diversidade étnico-racial</t>
  </si>
  <si>
    <t>O avesso da pele</t>
  </si>
  <si>
    <t>O avesso da pele: Bate-papo com Jeferson Tenório</t>
  </si>
  <si>
    <t>Entrevista com o escritor Jeferson Tenório, autor do romance “O avesso da pele” lançado pela Companhia das Letras.</t>
  </si>
  <si>
    <t>https://soundcloud.com/companhiadasletras/116-o-avesso-da-pele-bate-papo-com-jeferson-tenorio</t>
  </si>
  <si>
    <t>Obras de Carlos Drummond de Andrade, A vida não é útil, Drummond e a mineração</t>
  </si>
  <si>
    <t>A poesia de Drummond por Ailton Krenak e José Miguel Wisnik</t>
  </si>
  <si>
    <t>Neste episódio, o líder indígena Ailton Krenak, autor de "A vida não é útil", e o professor José Miguel Wisnik, autor de “Maquinação do mundo: Drummond e a mineração", conversam com o editor Ricardo Teperman sobre a poesia de Carlos Drummond de Andrade, sua intensa relação com a natureza e a atualidade das denúncias presentes na obra do itabirano.</t>
  </si>
  <si>
    <t>https://soundcloud.com/companhiadasletras/117-a-poesia-de-drummond-por-ailton-krenak-e-jose-miguel-wisnik</t>
  </si>
  <si>
    <t>Obras de Ferreira Gullar</t>
  </si>
  <si>
    <t>Especial 90 anos de Ferreira Gullar</t>
  </si>
  <si>
    <t xml:space="preserve">O episódio #119 da Rádio Companhia homenageia a vida e a obra de um dos maiores poetas da história recente da literatura brasileira: Ferreira Gullar. Com trechos de seus poemas mais célebres e participação dos poetas Antonio Carlos Secchin, Armando Freitas Filho e Alice Sant’Anna — que lê um depoimento da editora Maria Amélia Mello —, além de sonoras do próprio Gullar, a edição de hoje relembra a trajetória do poeta, nascido em 10 de setembro de 1930 em São Luiz do Maranhão. </t>
  </si>
  <si>
    <t>https://soundcloud.com/companhiadasletras/119-especial-90-anos-de-ferreira-gullar</t>
  </si>
  <si>
    <t>Quadrinhos/ Diversidade cultural e de gênero</t>
  </si>
  <si>
    <t>Persepólis</t>
  </si>
  <si>
    <t>20 anos de Persepólis, com Amanda Miranda e Aline Zouvi | #NaJanelaQuadrinhos</t>
  </si>
  <si>
    <t>A mesa celebra os 20 anos desde o lançamento do primeiro volume de “Persépolis”, a autobiografia da iraniana Marjane Satrapi.</t>
  </si>
  <si>
    <t>Youtube - Companhia das Letras</t>
  </si>
  <si>
    <t>https://www.youtube.com/watch?v=fUo8S3iOYHw</t>
  </si>
  <si>
    <t>História</t>
  </si>
  <si>
    <t>Sapiens</t>
  </si>
  <si>
    <t>Lançamento de "Sapiens": Patrícia Campos Mello entrevista Yuval Noah Harari</t>
  </si>
  <si>
    <t>Entrevista exclusiva do autor Yuval Noah Harari com a jornalista Patrícia Campos Mello.</t>
  </si>
  <si>
    <t>https://www.youtube.com/watch?v=IZN9vRwD3b4</t>
  </si>
  <si>
    <t xml:space="preserve"> Ensino Médio e Formação de professores </t>
  </si>
  <si>
    <t>A bailarina da morte</t>
  </si>
  <si>
    <t>Lançamento do livro "A bailarina da morte"</t>
  </si>
  <si>
    <t xml:space="preserve">Lançamento do livro “A bailarina da morte: A gripe espanhola no Brasil”, de Lilia Moritz Schwarcz e Heloisa Murgel Starling </t>
  </si>
  <si>
    <t>https://www.youtube.com/watch?v=_sMvaTUAn0k</t>
  </si>
  <si>
    <t>Bate-Papo sobre o livro "A bailarina da morte"</t>
  </si>
  <si>
    <t>Heloisa M. Starling e Lilia M. Schwarcz conversam com a bióloga Natalia Pasternak.</t>
  </si>
  <si>
    <t>https://www.youtube.com/watch?v=gEU1Ojee0Pc</t>
  </si>
  <si>
    <t>Sociologia (Política)</t>
  </si>
  <si>
    <t>A defesa do espaço cívico</t>
  </si>
  <si>
    <t>Lançamento do livro "A defesa do espaço cívico", com Ilona Szabó e Patrícia Campos Mello</t>
  </si>
  <si>
    <t>Bate-papo especial de lançamento do livro "A defesa do espaço cívico", com a autora Ilona Szabó e jornalista Patrícia Campos Mello.</t>
  </si>
  <si>
    <t>https://www.youtube.com/watch?v=omlP8xN0yTQ</t>
  </si>
  <si>
    <t>Sociologia</t>
  </si>
  <si>
    <t>Bate-papo com Lilia M. Schwarcz e Ilona Szabó</t>
  </si>
  <si>
    <t>Live com a historiadora e a antropóloga Lilia Schwarcz e Ilona Szabó, autora do livro "A defesa do espaço cívico".</t>
  </si>
  <si>
    <t>Instagram - Lilia Schwarcz</t>
  </si>
  <si>
    <t>https://www.instagram.com/tv/CLcxbmlHVHT/</t>
  </si>
  <si>
    <t>Quadrinhos</t>
  </si>
  <si>
    <t>A máquina de Goldberg, 1984 (Em quadrinhos)</t>
  </si>
  <si>
    <t>Romance gráfico, com Fido Nesti e Rodrigo Rosa  | #NaJanelaQuadrinhos</t>
  </si>
  <si>
    <t>Para falar os romances gráficos, convidamos os ilustradores Fido Nesti, que lança em novembro a graphic novel da obra-prima de George Orwell, “1984”, e Rodrigo Rosa, responsável por adaptar clássicos da literatura nacional, como “Grande sertão: veredas” e “Os sertões”. A mediação é de Ramon Vitral, jornalista, editor do blog Vitralizado e colunista do site do Instituto Itaú Cultural.</t>
  </si>
  <si>
    <t>https://www.youtube.com/watch?v=7wKoeAtwTXQ</t>
  </si>
  <si>
    <t>Autobiografia / Diversidade étnico-racial</t>
  </si>
  <si>
    <t>A queda do céu</t>
  </si>
  <si>
    <t>Outra Gente - Leitura de trechos do livro "A Queda do Céu"</t>
  </si>
  <si>
    <t>Ecoando as palavras do líder e xamã yanomami Davi Kopenawa, escritas em parceria com o antropólogo Bruce Albert, trechos do livro A Queda do Céu serão lidos por Jaqueline Silva, Bianca Comparato, Flora Süssekind e mais.</t>
  </si>
  <si>
    <t>https://www.youtube.com/watch?v=GEFFm-5ysec</t>
  </si>
  <si>
    <t>Clássicos</t>
  </si>
  <si>
    <t>As flores do mal</t>
  </si>
  <si>
    <t>#Penguin10Anos: Conversa sobre Charles Baudelaire (com Júlio Castañon &amp; Marília Garcia)</t>
  </si>
  <si>
    <t>Conversa sobre Charles Baudelaire. Com Júlio Castañon e Marília Garcia.</t>
  </si>
  <si>
    <t>https://www.youtube.com/watch?v=vb1aRCnlINM&amp;list=PLZfXeVfyL9eVa5oq9P8NfEzH5KX8mBVuF&amp;index=7</t>
  </si>
  <si>
    <t>Filosofia</t>
  </si>
  <si>
    <t>Candido ou o Otimismo</t>
  </si>
  <si>
    <t>#Penguin10anos: Depoimento sobre “Cândido, ou o Otimismo”. Com Alexandre Vidal Porto.</t>
  </si>
  <si>
    <t>Depoimento sobre “Cândido, ou o Otimismo”. Com Alexandre Vidal Porto.</t>
  </si>
  <si>
    <t>https://www.youtube.com/watch?v=KiiUoe2q538&amp;list=PLZfXeVfyL9eVa5oq9P8NfEzH5KX8mBVuF&amp;index=12</t>
  </si>
  <si>
    <t>História do Brasil</t>
  </si>
  <si>
    <t>Essencial Joaquim Nabuco, Joaquim Nabuco</t>
  </si>
  <si>
    <t>#Penguin10Anos: Depoimento sobre Joaquim Nabuco (com Angela Alonso)</t>
  </si>
  <si>
    <t xml:space="preserve">Depoimento sobre Joaquim Nabuco. Com Angela Alonso.
</t>
  </si>
  <si>
    <t>https://www.youtube.com/watch?v=yzao3BpcYPw&amp;list=PLZfXeVfyL9eVa5oq9P8NfEzH5KX8mBVuF&amp;index=6</t>
  </si>
  <si>
    <t>História/ Sociologia (Política)</t>
  </si>
  <si>
    <t>Estado e democracia</t>
  </si>
  <si>
    <t>Encontros Folha &amp; Companhia - Lançamento do livro “Estado e democracia”</t>
  </si>
  <si>
    <t>André Singer, Cicero Araujo e Leonardo Belinelli lançam o livro “Estado e democracia”, com uma aula sobre a Democracia em três tempos, e mediação de Patrícia Campos Mello.</t>
  </si>
  <si>
    <t>https://www.youtube.com/watch?v=9p8w3M8vSj4</t>
  </si>
  <si>
    <t>Fedro</t>
  </si>
  <si>
    <t>#Penguin10Anos: Conversa sobre Platão (com Maria Cecília Reis e Eduardo Giannetti)</t>
  </si>
  <si>
    <t>Conversa sobre Platão. Com Maria Cecília Reis e Eduardo Giannetti.</t>
  </si>
  <si>
    <t>https://www.youtube.com/watch?v=84Ljpw__WLQ&amp;list=PLZfXeVfyL9eVa5oq9P8NfEzH5KX8mBVuF&amp;index=9</t>
  </si>
  <si>
    <t>Diversidade de gênero e étnico-recial</t>
  </si>
  <si>
    <t>Guardei no armário</t>
  </si>
  <si>
    <t>Depoimento de Samuel Gomes | Novembro Negro</t>
  </si>
  <si>
    <t>Samuel Gomes fala sobre a sua vivência como pessoa preta, LGBTQIA+ e periférica em um país extremamente racista e LGBTfóbico.</t>
  </si>
  <si>
    <t>https://www.youtube.com/watch?v=n5NDsXUSb_s</t>
  </si>
  <si>
    <t>Diversidade de gênero</t>
  </si>
  <si>
    <t>Guardei no armário | Samuel Gomes entrevista Amara Moira</t>
  </si>
  <si>
    <t>Samuel Gomes entrevista Amara Moira. Doutora em teoria e crítica literária pela Unicamp, escreveu o livro autobiográfico “E se eu fosse puta” (hoo editora, 2016) e artigos sobre literatura e personagens trans na literatura.</t>
  </si>
  <si>
    <t>https://www.youtube.com/watch?v=MvHO4b-sGWo</t>
  </si>
  <si>
    <t>Guardei no armário | Samuel Gomes entrevista Thiago Amparo</t>
  </si>
  <si>
    <t>Samuel Gomes entrevista Thiago Amparo, advogado, especialista em direito constitucional, políticas públicas e antidiscriminação que, atualmente, escreve um livro sobre autoritarismo, identidades e democracia.</t>
  </si>
  <si>
    <t>https://www.youtube.com/watch?v=3zc-U94i_dc</t>
  </si>
  <si>
    <t>Guardei no armário, Conectadas</t>
  </si>
  <si>
    <t>Guardei no armário | Samuel Gomes entrevista Clara Alves</t>
  </si>
  <si>
    <t>Samuel Gomes entrevista Clara Alves, autora do livro juvenil “Conectadas”, publicado pela Editora Seguinte, em 2019.</t>
  </si>
  <si>
    <t>https://www.youtube.com/watch?v=eR063QaykhY</t>
  </si>
  <si>
    <t>Guardei no armário, Controle</t>
  </si>
  <si>
    <t>Guardei no armário | Samuel Gomes entrevista Natalia Borges Polesso</t>
  </si>
  <si>
    <t>Para acompanhar o lançamento da nova edição de “Guardei no armário” (Editora Paralela), o autor Samuel Gomes entrevistou cinco escritores brasileiros LGBTQIA+, que abriram seus armários e compartilharam suas trajetórias para fora deles.</t>
  </si>
  <si>
    <t>https://www.youtube.com/watch?v=LmOi5yJNt8o</t>
  </si>
  <si>
    <t>Indigena, diversidade cultural</t>
  </si>
  <si>
    <t>Ideias para adiar o fim do mundo</t>
  </si>
  <si>
    <t>Lilia Schwarcz entrevista Ailton Krenak</t>
  </si>
  <si>
    <t>Lili recebe o escritor, ambientalista e líder indígena Ailton Krenak para conversar sobre a epidemia de coronavírus, terras indígenas, a lama de Mariana e também sobre as suas contribuições para a Constituição de 1988.</t>
  </si>
  <si>
    <t>YouTube - Lilia Schwarcz</t>
  </si>
  <si>
    <t>https://www.youtube.com/watch?v=GIz0hRuRXqc</t>
  </si>
  <si>
    <t xml:space="preserve">Vídeo </t>
  </si>
  <si>
    <t>K. Relato de uma busca, Noite da Espera, Lua de Vinil, Outros Cantos</t>
  </si>
  <si>
    <t>O que foi a ditadura | #NaJanelaFestival 1</t>
  </si>
  <si>
    <t>MESA 1: TESTEMUNHOS
Relatos sobre a ditadura civil-militar, por Maria Valéria Rezende, Wania Sant’anna e Milton Hatoum. Com mediação da jornalista Flavia Lima.</t>
  </si>
  <si>
    <t>Youtube - Canal Companhia das Letras</t>
  </si>
  <si>
    <t>https://www.youtube.com/watch?v=fxuUxBf6Qqs</t>
  </si>
  <si>
    <t>O que foi a ditadura | #NaJanelaFestival 2</t>
  </si>
  <si>
    <t>MESA 2: O GOLPE DE 1964
O que precisamos saber hoje sobre o golpe? Como entender as tentativas de reescrever esse episódio, chamando-o de movimento de 64? A historiadora Heloisa M. Starling e o biógrafo Lira Neto refletem sobre essas e outras questões na segunda mesa do #NaJanelaFestival. A mediação da conversa é do jornalista Bruno Boghossian.</t>
  </si>
  <si>
    <t>https://www.youtube.com/watch?v=8AZOxrj6EiU</t>
  </si>
  <si>
    <t>O que foi a ditadura | #NaJanelaFestival 3</t>
  </si>
  <si>
    <t>MESA 3: LUTA ARMADA E REPRESSÃO
Neste debate, Daniel Aarão Reis, Mário Magalhães  e Juliana Dal Piva, profissionais que estudaram os aparatos de repressão da ditadura militar, conversam sobre o tema com o jornalista Naief Haddad.</t>
  </si>
  <si>
    <t>https://www.youtube.com/watch?v=EBt4Iv8R9K8</t>
  </si>
  <si>
    <t>O que foi a ditadura | #NaJanelaFestival 4</t>
  </si>
  <si>
    <t>MESA 4: SEGREDOS E SILÊNCIOS
Neste quarto bate-papo, Lucas Figueiredo, Rubens Valente e Maud Chirio conversam sobre a ocultação de documentos, a violência contra os indígenas e as revoltas de oficiais durante a ditadura militar. A mediação é de Fabio Zanini.</t>
  </si>
  <si>
    <t>https://www.youtube.com/watch?v=ITlxUyMus38</t>
  </si>
  <si>
    <t>O que foi a ditadura | #NaJanelaFestival 5</t>
  </si>
  <si>
    <t>MESA 5: MILITÂNCIA NEGRA NOS ANOS DE CHUMBO
O quinto debate do #NaJanelaFestival conta com a participação de Mário Medeiros, Flavia Rios e Paulo César Ramos. Desta vez, o tema é o papel fundamental da militância negra na resistência à ditadura militar. A mediação é de Fernanda Mena.</t>
  </si>
  <si>
    <t xml:space="preserve">https://www.youtube.com/watch?v=46DxUHCxZH4 </t>
  </si>
  <si>
    <t>O que foi a ditadura | #NaJanelaFestival 6</t>
  </si>
  <si>
    <t>MESA 6: CULTURA E POLÍTICA 1964-1985
Os professores Acauam Oliveira e José Miguel Wisnik e a jornalista Laura Mattos conversam sobre alguns dos movimentos culturais e episódios de censura que marcaram os anos de chumbo. A mediação é do jornalista Marcos Augusto Gonçalves.</t>
  </si>
  <si>
    <t>https://www.youtube.com/watch?v=Xh9UnOhWBMA</t>
  </si>
  <si>
    <t>O que foi a ditadura | #NaJanelaFestival 7</t>
  </si>
  <si>
    <t>MESA 7: AS VÁRIAS FACES DA RESISTÊNCIA
Na mesa de encerramento do #NaJanelaFestival, o líder indígena Ailton Krenak, o ativista João Silvério Trevisan e o jornalista e poeta Oswaldo de Camargo debatem os movimentos de resistência à ditadura militar. A mediação é do jornalista Ricardo Kotscho.</t>
  </si>
  <si>
    <t>https://www.youtube.com/watch?v=ID76h5JuVI8</t>
  </si>
  <si>
    <t xml:space="preserve">Diversidade étinico - racial e religiosa </t>
  </si>
  <si>
    <t>O amor como revolução</t>
  </si>
  <si>
    <t>Novembro Negro | Religião e racismo</t>
  </si>
  <si>
    <t xml:space="preserve">O Babalorixá Rodney William, o Pastor Henrique Vieira e Fernando Baldraia, editor na Companhia das Letras, falam sobre a influência do racismo estrutural na religião. </t>
  </si>
  <si>
    <t>https://www.youtube.com/watch?v=Bzc5FIzA9-4</t>
  </si>
  <si>
    <t>Diversidade étnico-racial e cultural, sociologia</t>
  </si>
  <si>
    <t>O avesso da pele, Redemoinho em dia quente, Fiel, Efetivo variável</t>
  </si>
  <si>
    <t>Ficções contemporâneas, c/ Jarid Arraes, Jeferson Tenório e Jessé Andarilho | #JornadasAntirracistas</t>
  </si>
  <si>
    <t>A mesa é composta por três escritores: a cordelista e poeta Jarid Arraes, que publicou pela Alfaguara o aclamado “Redemoinho em dia quente” e criou o Clube de Escrita para Mulheres; Jessé Andarilho, que já trabalhou em programas como Malhação (TV Globo) e Aglomerado (TV Brasil) e fundou os projetos C.R.I.A e Marginow, além de ter publicado, também pela Alfaguara, os romances “Fiel” e “Efetivo variável”; e Jeferson Tenório, professor de literatura e doutorando em teoria literária pela PUCRS, autor de "O beijo na parede", "Estela sem Deus" e “O avesso da pele”, este último a ser lançado em agosto pela Companhia das Letras. A conversa é mediada por Adriana Couto, que apresenta o Metrópolis na TV Cultura.</t>
  </si>
  <si>
    <t>https://www.youtube.com/watch?v=Ddoo5EpAGsw&amp;list=PLZfXeVfyL9eVtyFu9eJFR1JQP_zCk7G0J&amp;index=6</t>
  </si>
  <si>
    <t>Obras de Charles Dickens</t>
  </si>
  <si>
    <t>#Penguin10Anos: Conversa sobre Charles Dickens (com Paulo Henriques Britto e Sandra Maggio)</t>
  </si>
  <si>
    <t>Conversa sobre Charles Dickens. Com Paulo Henriques Britto e Sandra Maggio.</t>
  </si>
  <si>
    <t>https://www.youtube.com/watch?v=JrJKI1-HW2I&amp;list=PLZfXeVfyL9eVa5oq9P8NfEzH5KX8mBVuF&amp;index=5</t>
  </si>
  <si>
    <t>Obras de James Joyce</t>
  </si>
  <si>
    <t>#Penguin10Anos: Conversa sobre James Joyce (com Caetano Galindo e Antônio Xerxenesky)</t>
  </si>
  <si>
    <t>Conversa sobre James Joyce. Com Caetano Galindo e Antônio Xerxenesky.</t>
  </si>
  <si>
    <t>https://www.youtube.com/watch?v=pHZAlfKtNK4&amp;list=PLZfXeVfyL9eVa5oq9P8NfEzH5KX8mBVuF&amp;index=2</t>
  </si>
  <si>
    <t>Obras de Jane Austen</t>
  </si>
  <si>
    <t>#Penguin10anos: Conversa sobre Jane Austen. Com Julia Romeu e Fabiane Guimarães</t>
  </si>
  <si>
    <t>Conversa sobre Jane Austen. Com Julia Romeu e Fabiane Guimarães.</t>
  </si>
  <si>
    <t>https://www.youtube.com/watch?v=FvZB5dLoykM&amp;list=PLZfXeVfyL9eVa5oq9P8NfEzH5KX8mBVuF&amp;index=13</t>
  </si>
  <si>
    <t>Obras de Lima Barreto</t>
  </si>
  <si>
    <t>#Penguin10Anos: Depoimento sobre Lima Barreto (com Lilia Moritz Schwarcz)</t>
  </si>
  <si>
    <t>Depoimento sobre Lima Barreto. Com Lilia Moritz Schwarcz</t>
  </si>
  <si>
    <t>https://www.youtube.com/watch?v=Jy06nFKkUBg&amp;list=PLZfXeVfyL9eVa5oq9P8NfEzH5KX8mBVuF</t>
  </si>
  <si>
    <t>Obras de Machado de Assis</t>
  </si>
  <si>
    <t>#Penguin10anos: Depoimento sobre Machado de Assis (com José Luiz Passos)</t>
  </si>
  <si>
    <t>Depoimento sobre Machado de Assis. Com José Luiz Passos.</t>
  </si>
  <si>
    <t>https://www.youtube.com/watch?v=OAFtPkR8j0w&amp;list=PLZfXeVfyL9eVa5oq9P8NfEzH5KX8mBVuF&amp;index=10</t>
  </si>
  <si>
    <t>Obras de William Shakespeare</t>
  </si>
  <si>
    <t>#Penguin10Anos: Conversa sobre William Shakespeare (com Lawrence Flores e José Francisco Botelho)</t>
  </si>
  <si>
    <t>Conversa sobre William Shakespeare. Com Lawrence Flores Pereira, José Francisco Botelho. Mediação de Otávio Marques da Costa.</t>
  </si>
  <si>
    <t>https://www.youtube.com/watch?v=mmJswoQfiCY&amp;list=PLZfXeVfyL9eVa5oq9P8NfEzH5KX8mBVuF&amp;index=4</t>
  </si>
  <si>
    <t>Os 120 dias de Sodoma, História do olho</t>
  </si>
  <si>
    <t>#Penguin10Anos: Conversa sobre Marquês de Sade (com Rosa Freire D’Aguiar)</t>
  </si>
  <si>
    <t>Conversa sobre Marquês de Sade. Com Rosa Freire D’Aguiar.</t>
  </si>
  <si>
    <t>https://www.youtube.com/watch?v=EfRRD-15Ap4&amp;list=PLZfXeVfyL9eVa5oq9P8NfEzH5KX8mBVuF&amp;index=11</t>
  </si>
  <si>
    <t>Os sertões</t>
  </si>
  <si>
    <t>#Peguin10Anos: Depoimento sobre Euclides da Cunha (com Ronaldo Correia de Brito)</t>
  </si>
  <si>
    <t xml:space="preserve">Depoimento sobre Euclides da Cunha. Com Ronaldo Correia de Brito.
</t>
  </si>
  <si>
    <t>https://www.youtube.com/watch?v=MAcu2l1SvUk&amp;list=PLZfXeVfyL9eVa5oq9P8NfEzH5KX8mBVuF&amp;index=8</t>
  </si>
  <si>
    <t>Diversidade étnico-racial e de gênero</t>
  </si>
  <si>
    <t>Quem tem medo do feminismo negro?</t>
  </si>
  <si>
    <t>#NaJanela: Jornada antirracista</t>
  </si>
  <si>
    <t>Sueli Carneiro, Bianca Santana e Djamila Ribeiro conversam sobre feminismos negros com mediação da jornalista Flávia Oliveira</t>
  </si>
  <si>
    <t>https://www.youtube.com/watch?v=2mmuyRXHHg0</t>
  </si>
  <si>
    <t>Quem tem medo do feminismo negro?, Pequeno manual antirracista</t>
  </si>
  <si>
    <t>Feminismos negros, com Sueli Carneiro, Bianca Santana e Djamila Ribeiro | #JornadasAntirracistas</t>
  </si>
  <si>
    <t xml:space="preserve">
Participam da mesa Sueli Carneiro, doutora em Educação pela USP, filósofa, ativista e uma das fundadoras de Geledés – Instituto da Mulher Negra; Bianca Santana, doutora em ciência da informação pela ECA-USP que, atualmente, escreve a biografia de Sueli Carneiro; e Djamila Ribeiro, mestre em filosofia política pela Unifesp e colunista da Folha de S.Paulo. Na Editora Pólen, ela edita a coleção Feminismos Plurais. A mediação é feita por Flávia Oliveira, colunista do jornal O Globo e da Rádio CBN e podcaster no Angu de Grillo. </t>
  </si>
  <si>
    <t>https://www.youtube.com/watch?v=2mmuyRXHHg0&amp;list=PLZfXeVfyL9eVtyFu9eJFR1JQP_zCk7G0J&amp;index=5</t>
  </si>
  <si>
    <t>Ficções contemporâneas e Diversidade étnico-racial</t>
  </si>
  <si>
    <t>Redemoinho em dia quente, Fiel, Efetivo variável</t>
  </si>
  <si>
    <t>Jarid Arraes , Jeferson tenório e Jessé Andarilho conversam sobre ficções contemporâneas com mediação de Adriana Couto, apresentadora do Metrópole</t>
  </si>
  <si>
    <t>https://www.youtube.com/watch?v=Ddoo5EpAGsw</t>
  </si>
  <si>
    <t>Diversidade étnico-racial, contos</t>
  </si>
  <si>
    <t>Redemoinho em dia quente, Marrom e amarelo</t>
  </si>
  <si>
    <t xml:space="preserve"> #NaJanelaFestival: Jarid Arraes e Paulo Scott</t>
  </si>
  <si>
    <t xml:space="preserve">Jarid Arraes e Paulo Scott conversam sobre literatura, racismo e o cenário da pandemia, com mediação de Nanni Rios. </t>
  </si>
  <si>
    <t>https://www.youtube.com/watch?v=azULL8aJd4s</t>
  </si>
  <si>
    <t xml:space="preserve">Diversidade étnico-racial </t>
  </si>
  <si>
    <t>Sobre o autoritarismo  brasileiro</t>
  </si>
  <si>
    <t>Cida Bento, Silvio Almeida e Jurema Werneck falam sobre racismo estrutural e institucional com mediação de Ronilso Pacheco</t>
  </si>
  <si>
    <t>https://www.youtube.com/watch?v=kSWl7CPtwbk</t>
  </si>
  <si>
    <t>História do Brasil, sociologia</t>
  </si>
  <si>
    <t>Sobre o autoritarismo brasileiro</t>
  </si>
  <si>
    <t>Autoritarismo no Brasil - Lilia Schwarcz, historiadora</t>
  </si>
  <si>
    <t>O Prof. Leandro Karnal conversa com a também Historiadora e Antropóloga, Lilia Schwarcz sobre as raízes e as características do autoritarismo no Brasil.</t>
  </si>
  <si>
    <t>YouTube - Prazer Karnal</t>
  </si>
  <si>
    <t>https://www.youtube.com/watch?v=O1e-Tr0gRZo</t>
  </si>
  <si>
    <t>Sobrevivendo no inferno</t>
  </si>
  <si>
    <t>Conversa sobre Racionais MC´s e Sobrevivendo no Inferno</t>
  </si>
  <si>
    <r>
      <t xml:space="preserve">Nesta conversa com o editor da Companhia das Letras, Ricardo Teperman, Acauam Oliveira, professor da Universidade Estadual de Pernambuco e autor do prefácio de </t>
    </r>
    <r>
      <rPr>
        <i/>
        <sz val="12"/>
        <color rgb="FF000000"/>
        <rFont val="Calibri"/>
        <scheme val="minor"/>
      </rPr>
      <t>Sobrevivendo no inferno</t>
    </r>
    <r>
      <rPr>
        <sz val="12"/>
        <color rgb="FF000000"/>
        <rFont val="Calibri"/>
        <scheme val="minor"/>
      </rPr>
      <t>, conversam sobre rap, racismo, literatura e Racionais MC´s na lista de obras de poesia do vestibular da UNICAMP 2021.</t>
    </r>
  </si>
  <si>
    <t>https://www.youtube.com/watch?v=hFTrvwZbZGY&amp;t=2s</t>
  </si>
  <si>
    <t>Úrsula</t>
  </si>
  <si>
    <t>#Penguin10Anos: Depoimento sobre Maria Firmina dos Reis (com Jarid Arraes)</t>
  </si>
  <si>
    <t>Depoimento sobre Maria Firmina dos Reis. Com Jarid Arraes.</t>
  </si>
  <si>
    <t>https://www.youtube.com/watch?v=bVzWBKqKZ88&amp;list=PLZfXeVfyL9eVa5oq9P8NfEzH5KX8mBVuF&amp;index=3</t>
  </si>
  <si>
    <t>Conto</t>
  </si>
  <si>
    <t>Escreva em casa #2: Contos com Noemi Jaffe</t>
  </si>
  <si>
    <t xml:space="preserve">No segundo episódio da “Escreva Em Casa”, Noemi Jaffe fala sobre o conto, seus diferentes estilos e os escritores que marcaram o gênero. </t>
  </si>
  <si>
    <t>http://https://www.youtube.com/watch?v=xRo7z29m38s</t>
  </si>
  <si>
    <t>Ativismo e empreendedorismo, com Eliane Dias e Nina Silva | #JornadasAntirracistas</t>
  </si>
  <si>
    <t>O bate-papo é mediado por Flavia Lima, ombudsman da Folha de S.Paulo desde 2019. Participam da conversa a advogada e empresária Eliane Dias, fundadora da Boogie Naipe, produtora responsável pela carreira de Racionas MC’s e outros artistas; e Nina Silva, executiva em Tecnologia há mais de 20 anos, além de CEO e uma das fundadoras do Movimento Black Money.</t>
  </si>
  <si>
    <t>https://www.youtube.com/watch?v=gv1OsLqAKAY&amp;list=PLZfXeVfyL9eVtyFu9eJFR1JQP_zCk7G0J&amp;index=7</t>
  </si>
  <si>
    <t xml:space="preserve">
Qual democracia?, com Acauam Oliveira, Samuel Gomes e Thiago Amparo | #JornadasAntirracistas
</t>
  </si>
  <si>
    <t xml:space="preserve">Na mesa que fecha a série de lives das #JornadasAntirracistas, convidamos o participantes a se perguntarem “qual democracia”? Por quem e para quem?
</t>
  </si>
  <si>
    <t>https://www.youtube.com/watch?v=zaHm8M3qB_A&amp;list=PLZfXeVfyL9eVtyFu9eJFR1JQP_zCk7G0J&amp;index=8</t>
  </si>
  <si>
    <t>Anos finais do Ensino Fundamental e Ensino Médio</t>
  </si>
  <si>
    <t>Protagonismo negro</t>
  </si>
  <si>
    <t>Enciclopédia Negra</t>
  </si>
  <si>
    <t>Lançamento do livro “Enciclopédia negra”, com Flávio Gomes, Jaime Lauriano e Lilia Schwarcz</t>
  </si>
  <si>
    <t xml:space="preserve">Flávio dos Santos Gomes, Jaime Lauriano e Lilia Moritz Schwarcz lançam o livro “Enciclopédia negra” em uma conversa on-line. O bate-papo foi mediado pela filósofa Djamila Ribeiro. </t>
  </si>
  <si>
    <t>https://www.youtube.com/watch?v=pWASkXEKbTQ&amp;t=23s</t>
  </si>
  <si>
    <t>O canto da musas</t>
  </si>
  <si>
    <t>Projeto Poesia em sala de aula - Vídeo I - Ideias e princípios</t>
  </si>
  <si>
    <t>O primeiro vídeo da série – Ideias e princípios – traz a contextualização de como surgiu a ideia da concepção do livro e do CD, assim como os bastidores da elaboração.</t>
  </si>
  <si>
    <t>https://www.youtube.com/watch?v=e1Ihoy1aTtI&amp;t=4s</t>
  </si>
  <si>
    <t>O canto das musas</t>
  </si>
  <si>
    <t>Projeto poesia em sala de aula - O canto das musas</t>
  </si>
  <si>
    <t>O "Projeto poesia em sala de aula" foi desenvolvido a partir do livro "O canto das musas – poemas para conhecer, ler, recitar e cantar" – um livro de textos e vozes para quem gosta de poesia em todas as suas formas: escrita, falada, cantada. Ele reúne as vivências literárias e profissionais das professoras Aline Evangelista Martins (@aline.e.m) e Cibele Lopresti Costa (@cibelelopresticosta), e a experiência musical do compositor Péricles Cavalcanti (@pericles_cavalcanti). "O canto das musas" se propõe a abrir muitas portas para a leitura de poesias em sala de aula, mostrando que há diferentes maneiras de se ler poesia com os estudantes dos anos finais do Ensino Fundamental e do Ensino Médio.</t>
  </si>
  <si>
    <t>https://www.youtube.com/watch?v=vuM1KoX0U20</t>
  </si>
  <si>
    <t>Projeto Poesia em sala de aula - Vídeo II - Porta de entrada</t>
  </si>
  <si>
    <t xml:space="preserve">O segundo vídeo da série – Portas de entrada – apresenta algumas possibilidades de abordagem do trabalho literário com os poemas em sala de aula.
</t>
  </si>
  <si>
    <t>https://www.youtube.com/watch?v=iqkwLkgRxmU&amp;t=4s</t>
  </si>
  <si>
    <t>Projeto Poesia em sala de aula - Vídeo III - Material didático</t>
  </si>
  <si>
    <t xml:space="preserve"> O terceiro vídeo da série – Material didático –  traz explicações e sugestões de como utilizar o livro e o Manual do professor em sala de aula com estudantes dos anos finais do Ensino Fundamental e ao longo dos 3 anos do Ensino Médio.</t>
  </si>
  <si>
    <t>https://www.youtube.com/watch?v=6dy7ZpL8ex4&amp;t=58s</t>
  </si>
  <si>
    <t>Educação Infantil</t>
  </si>
  <si>
    <t>Poesia, Música</t>
  </si>
  <si>
    <t>A arca de Noé</t>
  </si>
  <si>
    <t>Hora da história - A arca de Noé</t>
  </si>
  <si>
    <t xml:space="preserve">Mateus Solano  lê  poemas do livro Arca de Noé
</t>
  </si>
  <si>
    <t>https://www.youtube.com/watch?v=CDRkRlYC9_c</t>
  </si>
  <si>
    <t>Contação de histórias</t>
  </si>
  <si>
    <t>A arca de Noé, A casa</t>
  </si>
  <si>
    <t>Hora da História - Especial Vinicius de Moraes</t>
  </si>
  <si>
    <t>Para celebrar as obras de Vinicius voltadas às crianças,  uma contação de histórias a partir dos livros “A arca de Noé” e “A casa”, conduzida pela atriz Zenaide Denardi.</t>
  </si>
  <si>
    <t>Youtube - Canal Letrinhaz</t>
  </si>
  <si>
    <t>https://www.youtube.com/watch?v=RNYK0d7HVb4&amp;list=PLa_Zh-78rNEz1s9zUV30owS1fmvX8CFMd&amp;index=23&amp;t=0s</t>
  </si>
  <si>
    <t>A parte que falta</t>
  </si>
  <si>
    <t>Hora da história - A Parte que falta</t>
  </si>
  <si>
    <t>Contação de história com a contadora Zenaide Denardi lendo A parte que falta, de Shel Silverstein.</t>
  </si>
  <si>
    <t>Youtube - Zahar</t>
  </si>
  <si>
    <t>https://www.youtube.com/watch?v=aFjG6VPZgXM&amp;list=PLa_Zh-78rNEz1s9zUV30owS1fmvX8CFMd&amp;index=19&amp;t=0s</t>
  </si>
  <si>
    <t>Diversos</t>
  </si>
  <si>
    <t>A raiva, Orie e Martin e Rosa</t>
  </si>
  <si>
    <t>PNLD Literário 2018</t>
  </si>
  <si>
    <t xml:space="preserve">Resumo das três obras selecionadas, indicação de categoria, uso em sala de aula, objetivos de aprendizagem de acordo com a BNCC e booktrailer. </t>
  </si>
  <si>
    <t>Site da Editora Zahar</t>
  </si>
  <si>
    <t>https://zahar.com.br/pnld2018</t>
  </si>
  <si>
    <t>Amoras, Amos e Bóris</t>
  </si>
  <si>
    <t>Hora da história(série Por uma literatura antirracista) - Amoras e Amos e Bóris</t>
  </si>
  <si>
    <t>Samara Rosa conta Amoras, de Emicida e Amos e Bóris, de William Steig.</t>
  </si>
  <si>
    <t>https://www.youtube.com/watch?v=EcpmhUP5cMo&amp;list=PLa_Zh-78rNEz1s9zUV30owS1fmvX8CFMd&amp;index=21&amp;t=0s</t>
  </si>
  <si>
    <t>Amos e Bóris, Amoras</t>
  </si>
  <si>
    <t>Hora da história: Por uma literatura antirracista #3</t>
  </si>
  <si>
    <t>A contadora Samara Rosa conta as histórias: Amos e Bóris e Amoras</t>
  </si>
  <si>
    <t>YouTube - Zahar</t>
  </si>
  <si>
    <t>https://www.youtube.com/watch?v=EcpmhUP5cMo&amp;list=PL-4TQAqfsQz0Askphh9EiemITkSkAItjI&amp;index=2&amp;t=0s</t>
  </si>
  <si>
    <t>Anansi, Da minha janela</t>
  </si>
  <si>
    <t>Hora da história: Por uma literatura antirracista #2</t>
  </si>
  <si>
    <t>A contadora Juliana Correia conta as histórias: Anansi e Da minha janela</t>
  </si>
  <si>
    <t>https://www.youtube.com/watch?v=Cg3ITAymTMU&amp;list=PL-4TQAqfsQz0Askphh9EiemITkSkAItjI&amp;index=2</t>
  </si>
  <si>
    <t>Livro imagem</t>
  </si>
  <si>
    <t>Bárbaro</t>
  </si>
  <si>
    <t>Um bravo guerreiro sem palavras</t>
  </si>
  <si>
    <t>Renato Moriconi fala do processo criativo do premiado “Bárbaro” e explica que faz uma literatura que também inclui a criança</t>
  </si>
  <si>
    <t>http://www.blogdaletrinhas.com.br/conteudos/visualizar/Um-bravo-guerreiro-sem-palavras</t>
  </si>
  <si>
    <t>Casa do autor: Lalau e Laurabeatriz</t>
  </si>
  <si>
    <t>Bebês brasileirinhos, Brasileirinhos</t>
  </si>
  <si>
    <t>Bichos que rimam</t>
  </si>
  <si>
    <t xml:space="preserve"> Lalau e Laurabeatriz falam da parceria de mais de duas décadas e de "Bebês Brasileirinhos", seu livro de poemas sobre animais brasileiros em risco de extinção.</t>
  </si>
  <si>
    <t>http://www.blogdaletrinhas.com.br/conteudos/visualizar/Bichos-que-rimam</t>
  </si>
  <si>
    <t>Conto acumulativo, letra bastão</t>
  </si>
  <si>
    <t>Bem lá no alto</t>
  </si>
  <si>
    <t>PNLD Literário 2018 - CATEGORIA 2 - Creche II (crianças de 1 ano e 7 meses a 3 anos e 11 meses)</t>
  </si>
  <si>
    <t>Livro na íntegra para a leitura</t>
  </si>
  <si>
    <t>Site do PNLD da Companhia das Letras</t>
  </si>
  <si>
    <t>https://pt.calameo.com/read/0056532405407603216f3</t>
  </si>
  <si>
    <t xml:space="preserve">Guia do professor/ Atividades </t>
  </si>
  <si>
    <t>https://pt.calameo.com/read/0056532400d0b263e94af?authid=QB4qjO9BqHDm</t>
  </si>
  <si>
    <t>Video-aula sobre o livro</t>
  </si>
  <si>
    <t>http://www.editorareviravolta.com.br/pnld2018/bemlanoalto</t>
  </si>
  <si>
    <t>Identidade, diversidades</t>
  </si>
  <si>
    <t>Coisa de menina</t>
  </si>
  <si>
    <t>Afinal, o que é coisa de menina?</t>
  </si>
  <si>
    <t>Kiara Terra lê “Coisa de menina”, escrito e ilustrado por Pri Ferrari, que lembra a todas as garotas que elas podem ser o que bem quiserem</t>
  </si>
  <si>
    <t>http://www.blogdaletrinhas.com.br/conteudos/visualizar/Afinal-o-que-e-coisa-de-menina</t>
  </si>
  <si>
    <t>Casa do autor: Pri Ferrari</t>
  </si>
  <si>
    <t>Coisa de menina, Coisa de menino</t>
  </si>
  <si>
    <t>Ser sensível é coisa de menina?</t>
  </si>
  <si>
    <t>A autora Pri Ferrari fala  do livro "Coisa de menino", que promove a liberdade dos garotos em fazerem e sentirem o que bem quiserem na vida</t>
  </si>
  <si>
    <t>http://www.blogdaletrinhas.com.br/conteudos/visualizar/Ser-sensivel-e-coisa-de-menina</t>
  </si>
  <si>
    <t>Humor</t>
  </si>
  <si>
    <t>Coleção do Pum</t>
  </si>
  <si>
    <t>O Pum e a literatura feita "apenas" para rir</t>
  </si>
  <si>
    <t>O sucesso do cachorro que completa dez anos e dos trocadilhos gerados por seu nome mostra o quanto o riso pode aproximar as crianças da leitura</t>
  </si>
  <si>
    <t>http://www.blogdaletrinhas.com.br/conteudos/visualizar/O-Pum-e-a-literatura-feita-apenas-para-rir1</t>
  </si>
  <si>
    <t>Humor, arte</t>
  </si>
  <si>
    <t>Blandina e Lollo e a saga do Pum</t>
  </si>
  <si>
    <t>Blandina e Lollo contam a saga do Pum; Lollo desenha o Pum</t>
  </si>
  <si>
    <t>Facebook da Companhia na Educação</t>
  </si>
  <si>
    <t>https://www.facebook.com/companhianaeducacao/videos/2968592643208088/</t>
  </si>
  <si>
    <t>Diversidade social</t>
  </si>
  <si>
    <t>Da minha janela</t>
  </si>
  <si>
    <t>As cores transbordam da janela de Vanina</t>
  </si>
  <si>
    <t>A artista argentina Vanina Starkoff conta sobre as andanças no Rio e outras inspirações que contribuíram para criar a arte viva do livro Da minha janela</t>
  </si>
  <si>
    <t>http://www.blogdaletrinhas.com.br/conteudos/visualizar/As-cores-transbordam-da-janela-de-Vanina</t>
  </si>
  <si>
    <t>Quantas histórias vemos da nossa janela?</t>
  </si>
  <si>
    <t>Para o educador e livreiro Otávio Júnior, autor do recém-lançado Da minha janela, “o Brasil precisa conhecer o Brasil e a literatura ajuda”</t>
  </si>
  <si>
    <t>http://www.blogdaletrinhas.com.br/conteudos/visualizar/Quantas-historias-vemos-da-nossa-janela</t>
  </si>
  <si>
    <t>Hora da história (série Por uma literatura antirracista) - Anansi e Da minha janela</t>
  </si>
  <si>
    <t>Juliana Correia conta  Da minha janela, de Otavio Junior  e Anansi, de Kaleki e Jean-Claude Götting.</t>
  </si>
  <si>
    <t>https://www.youtube.com/watch?v=Cg3ITAymTMU&amp;list=PLa_Zh-78rNEz1s9zUV30owS1fmvX8CFMd&amp;index=20&amp;t=0s</t>
  </si>
  <si>
    <t>Arte</t>
  </si>
  <si>
    <t>Desenho livre</t>
  </si>
  <si>
    <t>"Desenho livre", de Andrés Sandoval</t>
  </si>
  <si>
    <t>Neste livro de atividades de Andrés Sandoval, o autor — dotado de originalidade e inteligência particulares — oferece às crianças uma ajudinha para pintar o sete. Do jardim botânico ao universo das silhuetas, o leitor acompanha um garoto em suas andanças pelo mundo das cores e dos traços, e assim é convidado a participar, seja com lápis de cor, giz de cera, aquarela, seja apenas como observador — desta jornada pela criatividade.</t>
  </si>
  <si>
    <t>https://www.youtube.com/watch?v=UC-Ed9Kah4Q</t>
  </si>
  <si>
    <t>Caderno Companhia das Letrinhas</t>
  </si>
  <si>
    <t xml:space="preserve">Caderno de leituras - Sugestões para o trabalho de literatura junto aos alunos. </t>
  </si>
  <si>
    <t>Sala do Professor</t>
  </si>
  <si>
    <t>https://www.companhiadasletras.com.br/sala_professor/detalhe.php?id=65</t>
  </si>
  <si>
    <t>E foi assim que eu e a escuridão ficamos amigas</t>
  </si>
  <si>
    <t>Hora da história - E foi assim que eu e a escuridão ficamos amigas</t>
  </si>
  <si>
    <t>Contação de história com Dúdú Badé</t>
  </si>
  <si>
    <t>https://www.youtube.com/watch?v=9p9wOIyEXtY</t>
  </si>
  <si>
    <t>É um livrinho</t>
  </si>
  <si>
    <t>Lina lê "É um livrinho"</t>
  </si>
  <si>
    <t>Leitura</t>
  </si>
  <si>
    <t>https://www.youtube.com/watch?v=SF2cuJXO0Vk</t>
  </si>
  <si>
    <t>Casa do autor: Blandina e Lollo</t>
  </si>
  <si>
    <t>Eu não acho, de jeito nenhum</t>
  </si>
  <si>
    <t>Um livro que reflete tempos de pouco diálogo</t>
  </si>
  <si>
    <t>Visita ao ateliê dos autores José Carlos Lollo e Blandina Franco para falar do novo livro do casal, “Eunãoacho e Dejeitonenhum”</t>
  </si>
  <si>
    <t>http://www.blogdaletrinhas.com.br/conteudos/visualizar/Um-livro-que-reflete-tempos-de-pouco-dialogo1</t>
  </si>
  <si>
    <t>Depoimento de leitor</t>
  </si>
  <si>
    <t>Ilha sinistra</t>
  </si>
  <si>
    <t>Elis indica "A illha sinistra"</t>
  </si>
  <si>
    <t xml:space="preserve"> Elis, do @lendoparaelis conta qual é seu livro preferido e por quê. </t>
  </si>
  <si>
    <t>http://www.blogdaletrinhas.com.br/conteudos/visualizar/Elis-indica-A-ilha-sinistra</t>
  </si>
  <si>
    <t>Marco não queria dormir, Não derrame o leite</t>
  </si>
  <si>
    <t>Hora da história: Por uma literatura antirracista #1</t>
  </si>
  <si>
    <t>A contadora Mariana Per conta as histórias: Marco não queria dormir e Não derrame o leite</t>
  </si>
  <si>
    <t>https://www.youtube.com/watch?v=4YryWpfGf54&amp;list=PL-4TQAqfsQz0Askphh9EiemITkSkAItjI&amp;index=3</t>
  </si>
  <si>
    <t>História de medo, relações familiares</t>
  </si>
  <si>
    <t>Marco queria dormir</t>
  </si>
  <si>
    <t>As aventuras de Marco pela noite escura</t>
  </si>
  <si>
    <t>Kiara Terra narra as aflições do protagonista de "Marco queria dormir” para conseguir pegar no sono e as soluções criativas de sua mãe</t>
  </si>
  <si>
    <t>http://www.blogdaletrinhas.com.br/conteudos/visualizar/As-aventuras-de-Marco-pela-noite-escura</t>
  </si>
  <si>
    <t>Histórias de medo, relações familiares</t>
  </si>
  <si>
    <t>https://pt.calameo.com/read/005653240c746a30d4f08</t>
  </si>
  <si>
    <t>Guia do professor/ Atividades</t>
  </si>
  <si>
    <t>https://pt.calameo.com/read/00565324086f6b0761eda?authid=RhKXz7iPfFQX</t>
  </si>
  <si>
    <t>Relações familiares/Amizade</t>
  </si>
  <si>
    <t>Meu pum e a Meleca do meu irmão, Nós agora somos quatro, Tudo muda, O túnel,  Mabel Jones e a Cidade Proibida, As gêmeas de Moscou,  Joana e Lia</t>
  </si>
  <si>
    <t>7 livros para acabar com o "foi ele que começou!"</t>
  </si>
  <si>
    <t>Irmãos precisam aprender a dividir brinquedos, roupas, quarto, casa, computador - sem falar na atenção e no colo da mãe, do pai, dos avós. As crianças, em geral, querem o mundo para elas agora, neste momento - como assim ter de abrir e ceder espaço para conviver sob o mesmo teto com essa outra pessoa tão visceralmente próxima e tão... outra? É, a paz e a tranquilidade nas famílias com mais de uma criança pode parecer mesmo uma miragem. E, depois de seis meses de uma quarentena infinita e uma convivência ainda mais intensa, estamos como?</t>
  </si>
  <si>
    <t>Blog da Letrinhas</t>
  </si>
  <si>
    <t>https://www.blogdaletrinhas.com.br/conteudos/visualizar/7-livros-para-acabar-com-o-foi-ele-que-comecou</t>
  </si>
  <si>
    <t>Identidade, letra bastão</t>
  </si>
  <si>
    <t>Minha casa</t>
  </si>
  <si>
    <t>PNLD Literário 2018 - CATEGORIA 3 - Pré-escola (crianças de 4 a 5 anos e 11 meses)</t>
  </si>
  <si>
    <t>https://pt.calameo.com/read/005653240bb14f2ac9b36</t>
  </si>
  <si>
    <t>https://pt.calameo.com/read/00565324010ec8fb928a2?authid=dvZxfQy4CvLB</t>
  </si>
  <si>
    <t>Não derrame o leite, Marco queria dormir</t>
  </si>
  <si>
    <t>Hora da história (série Por uma literatura antirracista) - Não derrame o leite e Marco queria dormir</t>
  </si>
  <si>
    <t xml:space="preserve">Mariana Per conta as histórias  Não derrame o leite!, de Christopher Corr e Stephen Davies e Marco queria dormir, de Gabriela Keselman. </t>
  </si>
  <si>
    <t>https://www.youtube.com/watch?v=4YryWpfGf54&amp;list=PLa_Zh-78rNEz1s9zUV30owS1fmvX8CFMd&amp;index=22&amp;t=80s</t>
  </si>
  <si>
    <t>O Bicho Alfabeto</t>
  </si>
  <si>
    <t>Booktrailer: "O Bicho Alfabeto" (Paulo Leminski)</t>
  </si>
  <si>
    <t>Booktrailer</t>
  </si>
  <si>
    <t>https://www.youtube.com/watch?v=oIdWktq-C90</t>
  </si>
  <si>
    <t>O que é liberdade?</t>
  </si>
  <si>
    <t>Lorenzo indica 'O que é a liberdade?'</t>
  </si>
  <si>
    <t>Lorenzo conta por que gosta tanto assim do livro da Renata Bueno e cria suas próprias definições do que é ser livre</t>
  </si>
  <si>
    <t>http://www.blogdaletrinhas.com.br/conteudos/visualizar/Lorenzo-indica-O-que-e-a-liberdade</t>
  </si>
  <si>
    <t>Obras infantis de Ana Maria Machado</t>
  </si>
  <si>
    <t>Ana Maria Machado</t>
  </si>
  <si>
    <t>Uma das escritoras mais versáteis e completas da literatura brasileira, Ana Maria Machado comemora 50 anos de escrita em 2019. Para comemorar apesentamos uma entrevista da autora, obras e sugestões de atividades complementares à leitura da obra.</t>
  </si>
  <si>
    <t>https://www.companhiadasletras.com.br/sala_professor/detalhe.php?id=149</t>
  </si>
  <si>
    <t>Obras infantis de Blandina e Lollo</t>
  </si>
  <si>
    <t>Lollo e Blandina são como arroz e feijão</t>
  </si>
  <si>
    <t>Dizem que o Lollo e a Blandina formam uma boa dupla. Dizem que é ela quem escreve. Dizem que é ele quem ilustra. Dizem que eles são bons em criar livros infantis. Dizem que esses dois se deram tão bem, mas tão bem que até se casaram. Dizem ainda que não tem muito tempo eles criaram um personagem, Ernesto, que está dando o que falar.</t>
  </si>
  <si>
    <t>http://www.blogdaletrinhas.com.br/conteudos/visualizar/Lollo-e-Blandina-sao-como-arroz-e-feijao?fbclid=IwAR04Dl3rDwY94ZlNB8UbxiMKU46jpWEqOphDMvCeo6OmU5Qa5HlVcV5mG2k</t>
  </si>
  <si>
    <t>Onda, Sombra</t>
  </si>
  <si>
    <t>Cinco olhares para a obra de Suzy Lee</t>
  </si>
  <si>
    <t>O pesquisador Luís Girão, que ministra curso sobre a leitura de imagens nos livros infantis, destaca pontos cruciais da obra da premiada autora coreana</t>
  </si>
  <si>
    <t>http://www.blogdaletrinhas.com.br/conteudos/visualizar/Cinco-olhares-para-a-obra-de-Suzy-Lee</t>
  </si>
  <si>
    <t>Relações familiares, memórias, identidade</t>
  </si>
  <si>
    <t>Orie</t>
  </si>
  <si>
    <t>Orie e o resgate da memória</t>
  </si>
  <si>
    <t>Dolores Prades mergulha na obra "Orie" da premiada autora Lúcia Hiratsuka</t>
  </si>
  <si>
    <t>Revista Emília</t>
  </si>
  <si>
    <t>https://revistaemilia.com.br/orie-e-o-resgate-da-memoria/</t>
  </si>
  <si>
    <t>Série Puns</t>
  </si>
  <si>
    <t>Hora da história - Quem soltou o PUM?</t>
  </si>
  <si>
    <t>Contação de história com a contadora Zenaide Denarde lendo Quem soltou o PUM? ,de Blandina Franco e José Carlos Lollo.</t>
  </si>
  <si>
    <t>https://www.youtube.com/watch?v=FIilNn2Imng&amp;list=PLa_Zh-78rNEz1s9zUV30owS1fmvX8CFMd&amp;index=18&amp;t=0s</t>
  </si>
  <si>
    <t>Soltei o Pum na banheira</t>
  </si>
  <si>
    <t>Bate-papo de lançamento do livro "Soltei o Pum na banheira"</t>
  </si>
  <si>
    <t>Vamos soltar o Pum ao vivo? A dupla mais engraçada da literatura para a infância, Blandina Franco e José Carlos Lollo, vai se encontrar para falar do seu novo livro, "Soltei o Pum na banheira". É o primeiro livro para bebês dos autores, e também o primeiro livro de banho da Companhia das Letras.</t>
  </si>
  <si>
    <t>https://www.youtube.com/watch?v=1HnHP7AL7OU</t>
  </si>
  <si>
    <t>Diversidade cultural</t>
  </si>
  <si>
    <t>Vamos brincar de estátua?</t>
  </si>
  <si>
    <t>Booktrailer: "Vamos brincar de estátua?", de Lúcia Barros e Márcia de Luca</t>
  </si>
  <si>
    <t>https://www.youtube.com/watch?v=y3p3EzdEDWM</t>
  </si>
  <si>
    <t xml:space="preserve">Educação Infantil </t>
  </si>
  <si>
    <t>Lançamentos 2020-2021</t>
  </si>
  <si>
    <t>Gêneros e estratégias para a formação de leitores: Ed. infantil e anos iniciais do fundamental</t>
  </si>
  <si>
    <t>Cristiane Rogério e Natália Tazinazzo conversam sobre livros e práticas de leitura voltados à educação infantil e os anos iniciais do ensino fundamental.</t>
  </si>
  <si>
    <t>https://www.youtube.com/watch?v=lvjXqy18Mv4</t>
  </si>
  <si>
    <t>Educação Infantil e Ensino Fundamental - Anos Iniciais</t>
  </si>
  <si>
    <t>Amoras, E foi assim que eu e a escuridão ficamos amigas</t>
  </si>
  <si>
    <t>Bate papo de lançamento - "E foi assim que eu e a escuridão ficamos amigas" de Emicida</t>
  </si>
  <si>
    <t>Live de lançamento com Emicida</t>
  </si>
  <si>
    <t>https://www.youtube.com/watch?v=vLICULBOs_k</t>
  </si>
  <si>
    <t>Conto acumulativo</t>
  </si>
  <si>
    <t>Carona, Este é o lobo</t>
  </si>
  <si>
    <t>A tradição do conto acumulativo na literatura infantil</t>
  </si>
  <si>
    <t>Os escritores Lourdes Atiê, Guilherme Karsten e Alexandre Rampazo falam sobre um dos gêneros preferidos de todos os tempos quando o assunto é literatura infantil: o conto acumulativo, também chamado de conto rítmico, ou conto de encadear. Mediação da editora Mell Brites.</t>
  </si>
  <si>
    <t>https://www.youtube.com/watch?v=rPGhHOAbrhI</t>
  </si>
  <si>
    <t>Reconto</t>
  </si>
  <si>
    <t>Este é o lobo</t>
  </si>
  <si>
    <t>Live de Lançamento - “Este é o Lobo”</t>
  </si>
  <si>
    <t xml:space="preserve"> Daisy Carias, do @acigarraeaformiga entrevista o escritor e ilustrador @alerampazo, na live de lançamento do livro “Este é o lobo”. 
</t>
  </si>
  <si>
    <t>https://www.youtube.com/watch?v=QzhfdJJGIEc</t>
  </si>
  <si>
    <t>Biografia/ Artes</t>
  </si>
  <si>
    <t>Lina</t>
  </si>
  <si>
    <t>Lançamento do livro: "Lina: aventuras de uma arquiteta"</t>
  </si>
  <si>
    <t>"Lina: Aventuras de uma arquiteta" chega comemorar o aniversário de 106 anos Lina Bardi.</t>
  </si>
  <si>
    <t>https://www.youtube.com/watch?v=9NCHD8AHiTI</t>
  </si>
  <si>
    <t>O elefante</t>
  </si>
  <si>
    <t>Leitura afetiva do livro "O elefante", de Carlos Drummond de Andrade, ilustrado por Raquel Cané</t>
  </si>
  <si>
    <t>Reconhecidos autores de livros infantis leêm trechos do livro O Elefante, de Drummond.</t>
  </si>
  <si>
    <t>https://www.youtube.com/watch?v=pNAp4cMIp2U</t>
  </si>
  <si>
    <t>Meio ambiente</t>
  </si>
  <si>
    <t>O protesto</t>
  </si>
  <si>
    <t>Eduarda Lima, de 'O protesto': “O silêncio é uma forma de resistência</t>
  </si>
  <si>
    <t>Autora portuguesa fala sobre seu primeiro livro, ativismo ambiental e o papel da literatura  na preservação da natureza.</t>
  </si>
  <si>
    <t>https://www.blogdaletrinhas.com.br/conteudos/visualizar/Eduarda-Lima-de-O-protesto-O-silencio-e-uma-forma-de-resistencia</t>
  </si>
  <si>
    <t>Vida em marte, O muro do meio livro</t>
  </si>
  <si>
    <t>Hora da história - especial Jon Agee (No quintal das LetrinhaZ)</t>
  </si>
  <si>
    <t>Anderson Barreto conta as histórias de Jon Agee</t>
  </si>
  <si>
    <t>https://www.youtube.com/watch?v=UO23XhiTUjo</t>
  </si>
  <si>
    <t>Educação Infantil, Fundamental, Ensino Médio e Fomação de professores</t>
  </si>
  <si>
    <t>Diversidade étnico-racial/ Mitologia</t>
  </si>
  <si>
    <t>Mitologia dos orixás, Contos e lendas afro-brasileiras</t>
  </si>
  <si>
    <t>"A dança dos orixás e suas histórias - Ossaim", com Andreia Alves</t>
  </si>
  <si>
    <t>Série “A dança dos orixás e suas histórias”, com a dançarina e educadora Andreia Alves. O primeiro vídeo é dedicado a Ossaim, o orixá das folhas, grande conhecedor de ervas, raízes e caules curativos.</t>
  </si>
  <si>
    <t>https://www.youtube.com/watch?v=4-PW-spNAb0</t>
  </si>
  <si>
    <t>"A dança dos orixás e suas histórias - Xangô", com Andreia Alves</t>
  </si>
  <si>
    <t>Continuando a série “A dança dos orixás e suas histórias”, com a dançarina e educadora Andreia Alves, agora é a vez de Xangô, o orixá da justiça, dos raios, dos trovões e do fogo, vamos conhecer sua dança e história.</t>
  </si>
  <si>
    <t>https://www.youtube.com/watch?v=1VP225j6XdM</t>
  </si>
  <si>
    <t>Ensino Fundamental</t>
  </si>
  <si>
    <t>Temática Indígena / Diversidade cutural</t>
  </si>
  <si>
    <t>Nós, Aldeias, palavras e mundos indígenas, História de índio, Amizade Impossível</t>
  </si>
  <si>
    <t>Reencantando o mundo com a literatura indígena</t>
  </si>
  <si>
    <t>Aline Kayapó fala sobre a produção literária de povos contemporâneos conectados à  ancestralidade e sua potência para resgatar um mundo devastado.</t>
  </si>
  <si>
    <t>https://www.blogdaletrinhas.com.br/conteudos/visualizar/Reencantando-o-mundo-com-a-literatura-indigena</t>
  </si>
  <si>
    <t>Nós, Artes indígenas dos tempos antigos, a vida não é útil, Ideias para adiar o fim do mundo</t>
  </si>
  <si>
    <t>Literatura indígena: espelho presente de memórias ancestrais</t>
  </si>
  <si>
    <t>Aline Kayapó fala da centralidade de dizer quem são, onde vivem e  que fazem os povos indígenas para sua literatura.</t>
  </si>
  <si>
    <t>https://www.blogdaletrinhas.com.br/conteudos/visualizar/Literatura-indigena-espelho-presente-de-memorias-ancestrais</t>
  </si>
  <si>
    <t>Ensino Fundamental - Anoa Finais e Ensino Médio</t>
  </si>
  <si>
    <t>Biografia / Diversidade social</t>
  </si>
  <si>
    <t>Nosso lugar</t>
  </si>
  <si>
    <t>Tabata Amaral fala aos professores sobre seu livro "Nosso lugar"</t>
  </si>
  <si>
    <t>“Nosso lugar: o caminho que me levou à luta por mais mulheres na política”, de Tabata Amaral, é o relato de uma trajetória excepcional que foi completamente transformada pela educação e por oportunidades que se abriram, e que foram usufruídas com dedicação e esmero, mesmo nos momentos mais difíceis. O livro é uma ode à educação e um manifesto por uma sociedade mais justa.</t>
  </si>
  <si>
    <t>Facebook - Companhia das Letras</t>
  </si>
  <si>
    <t>https://www.facebook.com/watch/?v=2752896994991069</t>
  </si>
  <si>
    <t>Ensino Fundamental - Anos Finais</t>
  </si>
  <si>
    <t>O que o clássico "1984" tem de atual?</t>
  </si>
  <si>
    <t>Saiba quais as relações de um dos maiores livros de George Orwell com os tempos em que vivemos e entenda como abordar a obra em sala de aula</t>
  </si>
  <si>
    <t>http://www.blogdaletrinhas.com.br/conteudos/visualizar/O-que-o-classico-1984-tem-de-atual</t>
  </si>
  <si>
    <t>Biografia/ HQ</t>
  </si>
  <si>
    <t xml:space="preserve">              Anne Frank: A biografia ilustrada</t>
  </si>
  <si>
    <t>Emilio Fraia e "Anne Frank: A biografia ilustrada"</t>
  </si>
  <si>
    <t>A partir do acesso total aos arquivos da Casa de Anne Frank, em Amsterdam, Sid Jacobson e Ernie Colón realizaram esta extraordinária história em quadrinhos. Após intensa pesquisa e cuidadosa contextualização histórica, os autores reconstituem a vida de Annelies Marie Frank, do seu nascimento até sua morte precoce, de tifo, no campo de concentração de Bergen-Belsen.</t>
  </si>
  <si>
    <t>https://www.facebook.com/watch/?v=233188844571441</t>
  </si>
  <si>
    <t>Identidade, relações familiares, amizade</t>
  </si>
  <si>
    <t xml:space="preserve"> O dia em que minha vida mudou por causa de um pneu furado em Santa Rita do Passa Quatro</t>
  </si>
  <si>
    <t>Booktrailer: O dia em que minha vida mudou #2</t>
  </si>
  <si>
    <t>YouTube - Seguinte</t>
  </si>
  <si>
    <t>https://www.youtube.com/watch?v=cpgx5e4GLWY</t>
  </si>
  <si>
    <t>Biografia/Identidade</t>
  </si>
  <si>
    <t>"Aos 7 e aos 40"</t>
  </si>
  <si>
    <t>"Aos 7 e aos 40", de João Anzanello</t>
  </si>
  <si>
    <t>Assista ao vídeo com Rafaela Deiab, coordenadora do Departamento de Educação da Companhia das Letras, falando um pouco sobre "Aos 7 e aos 40".</t>
  </si>
  <si>
    <t>https://www.facebook.com/watch/?v=648706582443141</t>
  </si>
  <si>
    <t>Diversidade cultural, diversidades, arte</t>
  </si>
  <si>
    <t>A esperança é uma menina que vende frutas</t>
  </si>
  <si>
    <t>PNLD Literário 2020</t>
  </si>
  <si>
    <t>https://pt.calameo.com/read/0056532404454947e7ca3</t>
  </si>
  <si>
    <t>http://www.editorareviravolta.com.br/manuais/2020/9788566162677.pdf</t>
  </si>
  <si>
    <t>http://www.editorareviravolta.com.br/pnld2020/asvelhasfiandeiras</t>
  </si>
  <si>
    <t>Diversidades/ Arte</t>
  </si>
  <si>
    <t>Mell Brites e "A esperança é uma menina que vende frutas"</t>
  </si>
  <si>
    <t>Assista ao vídeo em que a editora Mell Brites conta um pouco sobre a história da obra aprovado na categoria 1 do PNLD, destinado ao 6º e 7º anos.</t>
  </si>
  <si>
    <t>https://www.facebook.com/watch/?v=721320292050384</t>
  </si>
  <si>
    <t>Conto, afro-brasileiro, diversidade cultural</t>
  </si>
  <si>
    <t>A menina sem palavra</t>
  </si>
  <si>
    <t>PNLD Literário 2020 -CATEGORIA 2 - 8º e 9º anos</t>
  </si>
  <si>
    <t>https://pt.calameo.com/read/0056532405156d71bbffc</t>
  </si>
  <si>
    <t>http://www.editorabonifacio.com.br/manuais/2020/9788545553052.pdf</t>
  </si>
  <si>
    <t>http://www.editorabonifacio.com.br/pnld2020/ameninasempalavra</t>
  </si>
  <si>
    <t>Contos africanos</t>
  </si>
  <si>
    <t>"A menina sem palavra", de Mia Couto</t>
  </si>
  <si>
    <t>Assista o vídeo com Rafaela Deiab, coordenadora do Departamento de Educação da Companhia das Letras, falando um pouco sobre o livro.</t>
  </si>
  <si>
    <t>https://www.facebook.com/watch/?v=727789494449678</t>
  </si>
  <si>
    <t>A vida invisível de Eurídice Gusmão</t>
  </si>
  <si>
    <t>A hora da boa notícia</t>
  </si>
  <si>
    <t>Artigo de Martha Batalha sobre o processo de criação da obra Vida invisível de Eurídice Gusmão</t>
  </si>
  <si>
    <t>Blog da Companhia das Letras</t>
  </si>
  <si>
    <t>http://www.blogdacompanhia.com.br/conteudos/visualizar/A-hora-da-boa-noticia</t>
  </si>
  <si>
    <t>Biografia, história geral</t>
  </si>
  <si>
    <t>Anne Frank: a biografia ilustrada em colaboração com a Casa de Anne Frank</t>
  </si>
  <si>
    <t>https://pt.calameo.com/read/00565324010f3da1376d3</t>
  </si>
  <si>
    <t>http://www.editoraschwarcz.com.br/manuais/2020/9788535931358.pdf</t>
  </si>
  <si>
    <t>http://www.editoraschwarcz.com.br/quadrinhosnacia/pnld2020/annefrank</t>
  </si>
  <si>
    <t>Antologia Poética</t>
  </si>
  <si>
    <t>Vinicius de Moraes: "Poética"</t>
  </si>
  <si>
    <t>O poeta Vinicius de Moraes recita seu poema "Poética"</t>
  </si>
  <si>
    <t>https://www.youtube.com/watch?v=xaxfAAZ6Nq8</t>
  </si>
  <si>
    <t>Relações familiares</t>
  </si>
  <si>
    <t>Aos 7 e aos 40</t>
  </si>
  <si>
    <t>https://pt.calameo.com/read/00565324059d66888c11f</t>
  </si>
  <si>
    <t>http://www.editoraclaroenigma.com.br/manuais/2020/9788581661377.pdf</t>
  </si>
  <si>
    <t>http://www.editoraclaroenigma.com.br/pnld2020/aos7eaos40</t>
  </si>
  <si>
    <t>O autor João Anzanello Carrascoza e “Aos 7 e aos 40”</t>
  </si>
  <si>
    <t>Assista ao vídeo em que o autor conta um pouco sobre a história de seu livro, parte da categoria 2, sugerida ao 8º e 9º anos.</t>
  </si>
  <si>
    <t>https://www.facebook.com/watch/?v=654551138518520</t>
  </si>
  <si>
    <t>Identidade</t>
  </si>
  <si>
    <t>As velhas fiandeiras</t>
  </si>
  <si>
    <t>Teatro</t>
  </si>
  <si>
    <t>Teatro/ Humor</t>
  </si>
  <si>
    <t>"As velhas fiandeiras"</t>
  </si>
  <si>
    <t>A obra apresenta textos complementares que tratam da linguagem do teatro, de elementos cênicos, da vida e obra de importantes autores, entre outros temas. O título foi aprovado no PNLD 2020, na categoria I, destinada a alunos do 6o e 7o anos do ensino fundamental, e foi escrito pelos autores, Cassiano Sydow Quilici, Luciana Viacava, Nina Blauth e Simone Grande.</t>
  </si>
  <si>
    <t>https://www.facebook.com/watch/?v=776491743172415</t>
  </si>
  <si>
    <t>A autora, diretora e atriz Simone Grande e o texto dramatúrgico "As velhas fiandeiras"</t>
  </si>
  <si>
    <t>“As velhas fiandeiras” faz parte da coleção Fora de cena, com textos dramatúrgicos criados pelo grupo As Meninas Do Conto a partir de contos tradicionais de várias partes do mundo.</t>
  </si>
  <si>
    <t>https://www.facebook.com/watch/?v=603366293709206</t>
  </si>
  <si>
    <t>Biografias, memórias, diários</t>
  </si>
  <si>
    <t>Biografia de Anne Frank</t>
  </si>
  <si>
    <t>Muito além do diário de Anne Frank</t>
  </si>
  <si>
    <t>Selecionamos diferentes materiais para que possa conhecer mais sobre Anne Frank, autora de um dos relatos mais lidos sobre a Segunda Guerra Mundial</t>
  </si>
  <si>
    <t>http://www.blogdaletrinhas.com.br/conteudos/visualizar/Muito-alem-do-diario-de-Anne-Frank</t>
  </si>
  <si>
    <t>Diversidades</t>
  </si>
  <si>
    <t>Capitães da Areia</t>
  </si>
  <si>
    <t>Trailer do filme "Capitães da Areia" de Cecília Amado</t>
  </si>
  <si>
    <t xml:space="preserve">Bahia de Todos os Santos, 1950. Um bando de meninos abandonados incomoda a sociedade. São chamados Capitães da Areia, porque o cais é o seu quartel general._x000D_ Este é talvez o romance mais influente de Jorge Amado. 
</t>
  </si>
  <si>
    <t>https://www.youtube.com/watch?v=ebfOpZzljjk</t>
  </si>
  <si>
    <t>Contos, diversidade cultural</t>
  </si>
  <si>
    <t>Chapeuzinho esfarrapado e outros contos feministas do folclore mundial</t>
  </si>
  <si>
    <t>https://pt.calameo.com/read/005653240cbaa16fbdc7b</t>
  </si>
  <si>
    <t>https://www.apaginastore.com.br/manuais/2020/9788554309022.pdf</t>
  </si>
  <si>
    <t>https://www.apaginastore.com.br/pnld2020/chapeuzinhoesfarrapadoeoutroscontosfeministasdofolcloremundial</t>
  </si>
  <si>
    <t>Conto, diversidade cultural, diversidades</t>
  </si>
  <si>
    <t>Seguinte apresenta: Chapeuzinho Esfarrapado</t>
  </si>
  <si>
    <t>Apresentação do livro</t>
  </si>
  <si>
    <t>https://www.youtube.com/watch?v=aGQzBxrGrnY&amp;t=2s</t>
  </si>
  <si>
    <t>Contos/ Diversidade (gênero)</t>
  </si>
  <si>
    <t>"Chapeuzinho esfarrapado e outros contos feministas do folclore mundial"</t>
  </si>
  <si>
    <t>https://www.facebook.com/watch/?v=1148577952184162</t>
  </si>
  <si>
    <t>Nathalia Dimambro e Chapeuzinho esfarrapado e outros contos feministas do folclore mundial</t>
  </si>
  <si>
    <t>Assista ao vídeo em que a editora Nathalia Dimambro conta um pouco sobre o livro.</t>
  </si>
  <si>
    <t>https://www.facebook.com/watch/?v=4338508662886661</t>
  </si>
  <si>
    <t>Conversa entre autores</t>
  </si>
  <si>
    <t>Cicatriz, Histórias de antigamente</t>
  </si>
  <si>
    <t>Qual a importância das histórias de boca?</t>
  </si>
  <si>
    <t>Ilan Brenman e Patricia Auerbach conversam sobre o poder das narrativas contadas por familiares ou nascidas da convivência do lar</t>
  </si>
  <si>
    <t>http://www.blogdaletrinhas.com.br/conteudos/visualizar/Qual-a-importancia-das-historias-de-boca</t>
  </si>
  <si>
    <t>Gênero epistolar, amizade</t>
  </si>
  <si>
    <t>Circo de amanhã</t>
  </si>
  <si>
    <t>Circo do amanhã</t>
  </si>
  <si>
    <t>https://www.companhiadasletras.com.br/sala_professor/pdfs/GuiaProf_O_circo_do_amanha.pdf</t>
  </si>
  <si>
    <t>Clássicos, aventura</t>
  </si>
  <si>
    <t>Clássicos Zahar</t>
  </si>
  <si>
    <t>Huckleberry Finn</t>
  </si>
  <si>
    <t>José Roberto O'Shea sobre a tradução de "Aventuras de Huckleberry Finn"</t>
  </si>
  <si>
    <t>https://www.youtube.com/watch?v=ivpbzyXhb3M</t>
  </si>
  <si>
    <t>Alice</t>
  </si>
  <si>
    <t>Artista plástica e presidente da Sociedade Lewis Carroll do Brasil, Adriana Peliano fala sobre suas intervenções com colagens nos desenhos originais de John Tenniel para o "Alice: edição comemorativa 150 anos".</t>
  </si>
  <si>
    <t>https://www.youtube.com/watch?v=Ix9K0KCdNCY</t>
  </si>
  <si>
    <t>Mitologia</t>
  </si>
  <si>
    <t>Coleção de Clássicos Zahar</t>
  </si>
  <si>
    <t>Mitos gregos - PNLD 2018</t>
  </si>
  <si>
    <t>Dolores Prades ministra vídeo aula sobre Mitos gregos: edição ilustrada</t>
  </si>
  <si>
    <t>https://www.youtube.com/watch?v=EAlqRpenZUs</t>
  </si>
  <si>
    <t>Clássicos, teatro</t>
  </si>
  <si>
    <t>Hamlet para jovens curiosos - PNLD 2018</t>
  </si>
  <si>
    <t>Rodrigo Lacerda em vídeo aula a respeito da obra</t>
  </si>
  <si>
    <t>https://www.youtube.com/watch?v=ihz15wd2KJg</t>
  </si>
  <si>
    <t>Clássicos, ficção científica</t>
  </si>
  <si>
    <t>Jules Verne</t>
  </si>
  <si>
    <t>Rodrigo Lacerda fala sobre Jules Verne e ficção científica</t>
  </si>
  <si>
    <t>https://www.youtube.com/watch?v=ITKe6amyJSY</t>
  </si>
  <si>
    <t>Diário, diversidade cultural</t>
  </si>
  <si>
    <t>Coleção Diário de Pilar</t>
  </si>
  <si>
    <t>Pilar chega às telinhas da TV</t>
  </si>
  <si>
    <t xml:space="preserve">Informativo sobre a estreia da animação na TV, com links para entrevistas com a autora Flávia Lins para O Estado de SP e O Globo. </t>
  </si>
  <si>
    <t>https://zahar.com.br/blog/post/depois-do-sucesso-nos-livros-e-nos-palcos-pilar-chega-telinhas-de-tv</t>
  </si>
  <si>
    <t>Diário, diversidade cultural, história geral</t>
  </si>
  <si>
    <t>Diariodepilar</t>
  </si>
  <si>
    <t>Espaço de troca entre a Pilar e seus leitores</t>
  </si>
  <si>
    <t>Vlog da Pilar</t>
  </si>
  <si>
    <t>https://diariodepilar.wordpress.com/</t>
  </si>
  <si>
    <t>Coleção Fora de Cena</t>
  </si>
  <si>
    <t>Guia para Coleção Fora de Cena</t>
  </si>
  <si>
    <t>Guia do professor apresenta breve resumo da história do teatro infantil e analisa a importância da leitura dramática.</t>
  </si>
  <si>
    <t>https://www.companhiadasletras.com.br/sala_professor/detalhe.php?id=110</t>
  </si>
  <si>
    <t>Biografia, diversidade étnico-racial</t>
  </si>
  <si>
    <t>Coleção Para Compreender Melhor</t>
  </si>
  <si>
    <t>Mandela: o africano de todas as cores - PNLD 2018</t>
  </si>
  <si>
    <t>Dolores Prades ministra vídeo aula sobre Mandela: o africano de todas as cores</t>
  </si>
  <si>
    <t>https://www.youtube.com/watch?v=-wWlgINdrYQ</t>
  </si>
  <si>
    <t>Diversidade cultural, indígena</t>
  </si>
  <si>
    <t>Diário de Pilar na Amazônia</t>
  </si>
  <si>
    <t>Booktrailer: Diário de Pilar na Amazônia</t>
  </si>
  <si>
    <t>Nessa aventura, a rede mágica leva Pilar e seu amigo Breno à Amazônia</t>
  </si>
  <si>
    <t>https://www.youtube.com/watch?v=itI3gWf_UXs</t>
  </si>
  <si>
    <t>Diário de Pilar na China</t>
  </si>
  <si>
    <t>Direto de seu Vlog, Pilar apresenta o sexto livro de sua coleção</t>
  </si>
  <si>
    <t>https://www.youtube.com/watch?v=evbDbgfd_bE</t>
  </si>
  <si>
    <t>Invenções chinesas: as descobertas do outro lado do mundo</t>
  </si>
  <si>
    <t>Direto de seu Vlog, Pilar apresenta as invenções chinesas</t>
  </si>
  <si>
    <t>https://www.youtube.com/watch?v=Y7cWgzyODaQ</t>
  </si>
  <si>
    <t>Cinderela: conheça a versão chinesa da história</t>
  </si>
  <si>
    <t>Direto de seu Vlog, Pilar apresenta a versão chinesa para esse clássico universal</t>
  </si>
  <si>
    <t>https://www.youtube.com/watch?v=SSMhpi5TRRU&amp;t=168s</t>
  </si>
  <si>
    <t>Mais curiosidades sobre a China: descubra a história da seda</t>
  </si>
  <si>
    <t>Direto de seu Vlog, Pilar nos conta essa história fascinante</t>
  </si>
  <si>
    <t>https://www.youtube.com/watch?v=8fwCLrdOpSk</t>
  </si>
  <si>
    <t>Macarronada chinesa: aprenda uma deliciosa receita de bifum</t>
  </si>
  <si>
    <t>Direto de seu Vlog, Pilar ensina o passo a passo dessa delícia da culinária oriental</t>
  </si>
  <si>
    <t>https://www.youtube.com/watch?v=Ca_hb1LUlx0</t>
  </si>
  <si>
    <t>Palavras chinesas: veja os ideogramas que eu aprendi</t>
  </si>
  <si>
    <t>Direto de seu Vlog, Pilar mostra os ideogramas que aprendeu</t>
  </si>
  <si>
    <t>https://www.youtube.com/watch?v=QnBtM3jcZ6M</t>
  </si>
  <si>
    <t>Bambus, pandas e minhas primeiras aventuras na China</t>
  </si>
  <si>
    <t>Direto de seu Vlog, Pilar conta tudo que aprendeu sobre os pandas em sua viagem à China</t>
  </si>
  <si>
    <t>Diversidade cultural, mitologia</t>
  </si>
  <si>
    <t>Diário de Pilar na Grécia</t>
  </si>
  <si>
    <t>Booktrailer: Diário de Pilar na Grécia</t>
  </si>
  <si>
    <t>Pilar é levada pela rede mágica à Grécia, onde vai fazer descobertas incríveis</t>
  </si>
  <si>
    <t>https://www.youtube.com/watch?v=WCdyVcgfUpA</t>
  </si>
  <si>
    <t>Relações familiares, diversidades</t>
  </si>
  <si>
    <t>Dois irmãos</t>
  </si>
  <si>
    <t>Milton Hatoum</t>
  </si>
  <si>
    <t xml:space="preserve">Guia de Leitura  </t>
  </si>
  <si>
    <t>https://www.companhiadasletras.com.br/sala_professor/detalhe.php?id=147</t>
  </si>
  <si>
    <t>Dois irmãos (em quadrinhos), Como falar com garotas em festas</t>
  </si>
  <si>
    <t>Desenho ao vivo: juntos, isolados, com Fábio Moon e Gabriel Bá | #NaJanelaQuadrinhos</t>
  </si>
  <si>
    <t>Sessão de desenho ao vivo com a participação dos gêmeos Fábio Moon e Gabriel Bá.</t>
  </si>
  <si>
    <t>https://www.youtube.com/watch?v=hX11xCzQlx0</t>
  </si>
  <si>
    <t>História em quadrinhos, arte</t>
  </si>
  <si>
    <t>Dois irmãos (HQ)</t>
  </si>
  <si>
    <t>"Dois irmãos", de Fábio Moon e Gabriel Bá</t>
  </si>
  <si>
    <t>Video mostrando processo de ilustração do livro</t>
  </si>
  <si>
    <t>https://www.youtube.com/watch?v=6YLcyHFMj_E</t>
  </si>
  <si>
    <t>Diversidades, história do Brasil</t>
  </si>
  <si>
    <t>Extraordinárias: mulheres que revolucionaram o Brasil</t>
  </si>
  <si>
    <t>https://pt.calameo.com/read/00565324054223459c52c</t>
  </si>
  <si>
    <t>http://www.editoraschwarcz.com.br/manuais/2020/9788535931341.pdf</t>
  </si>
  <si>
    <t>http://www.editoraschwarcz.com.br/seguinte/pnld2020/extraordinarias</t>
  </si>
  <si>
    <t>Diversidades/ História do Brasil</t>
  </si>
  <si>
    <t>Hamlet(Penguin), Hamlet (Letrinhas)</t>
  </si>
  <si>
    <t>Shakespeare para jovens curiosos e adultos preguiçosos</t>
  </si>
  <si>
    <t>Clube do livro da Veja entrevista Rodrigo Lacerda, que conversa com os jornalistas Carlos Graieb e Jerônimo Teixeira a respeito da obra Hamlet</t>
  </si>
  <si>
    <t>https://www.youtube.com/watch?time_continue=77&amp;v=CYmciZ9M47s&amp;feature=emb_logo</t>
  </si>
  <si>
    <t>Hamlet: Shakespeare para jovens curiosos</t>
  </si>
  <si>
    <t>apresentação de algumas páginas do livro</t>
  </si>
  <si>
    <t>https://pt.calameo.com/read/0056532408acbdfb24006</t>
  </si>
  <si>
    <t>manual do professor com atividades para sala de aula</t>
  </si>
  <si>
    <t>https://zahar.com.br/sites/default/files/arquivos/manual_do_professor_digital_hamlet.pdf</t>
  </si>
  <si>
    <t>https://zahar.com.br/pnld/2020/hamlet-shakespeare-para-jovens-curiosos</t>
  </si>
  <si>
    <t>Clássicos/Teatro</t>
  </si>
  <si>
    <t>O autor Rodrigo Lacerda e “Hamlet: Shakespeare para jovens curiosos"</t>
  </si>
  <si>
    <t>Assista ao vídeo em que o autor conta um pouco sobre a história de seu livro,l aprovado na categoria 2 do PNLD, destinado ao 8º e 9º anos.</t>
  </si>
  <si>
    <t>https://www.facebook.com/watch/?v=259378158375178</t>
  </si>
  <si>
    <t>Memória/ Relações familiares</t>
  </si>
  <si>
    <t>Histórias de antigamente</t>
  </si>
  <si>
    <t>"Histórias de antigamente"</t>
  </si>
  <si>
    <t>No livro “Histórias de antigamente”, Patricia Auerbach narrra as histórias compartilhadas por seus pais e avós. A autora, sempre muito curiosa, gostava de ouvir os causos dos seus antepassados, que viveram num tempo muito diferente dos dias de hoje.</t>
  </si>
  <si>
    <t>https://www.facebook.com/watch/?v=675250449993605</t>
  </si>
  <si>
    <t>A autora Patricia Auerbach fala sobre "Histórias de antigamente"</t>
  </si>
  <si>
    <t>“Histórias de antigamente”, escrito por Patricia Auerbach, é um livro de causos afetivos e saborosos sobre a infância de outros tempos. Sempre muito curiosa, a autora gostava de ouvir as histórias dos seus antepassados. Como era a vida quando a geladeira não existia? E a televisão ou o carro? Assista ao vídeo e saiba mais.</t>
  </si>
  <si>
    <t>Facebook - Canal Companhia das Letras</t>
  </si>
  <si>
    <t>https://www.facebook.com/watch/?v=562574927760311</t>
  </si>
  <si>
    <t>Indígena, diversidades étnico-raciais</t>
  </si>
  <si>
    <t>Histórias de índio</t>
  </si>
  <si>
    <t>Para ver o mundo pelos olhos nativos</t>
  </si>
  <si>
    <t>O escritor indígena Daniel Munduruku, que publicou seu primeiro livro há vinte anos, fala da importância da diversidade na sala de aula</t>
  </si>
  <si>
    <t>http://www.blogdaletrinhas.com.br/conteudos/visualizar/Para-ver-o-mundo-pelos-olhos-nativos</t>
  </si>
  <si>
    <t>Crônicas</t>
  </si>
  <si>
    <t>Informe do planeta azul e outras histórias</t>
  </si>
  <si>
    <t>https://pt.calameo.com/read/00565324053e236d099bd</t>
  </si>
  <si>
    <t>http://www.editorabonifacio.com.br/manuais/2020/9788545553076.pdf</t>
  </si>
  <si>
    <t>http://www.editorabonifacio.com.br/pnld2020/informedoplanetaazuleoutrashistorias</t>
  </si>
  <si>
    <t>Diversidade cultural, poesia, arte</t>
  </si>
  <si>
    <t>Lampião e Lancelote</t>
  </si>
  <si>
    <t>Processo criativo</t>
  </si>
  <si>
    <t>Dolores Prades discorre sobre a riqueza da obra e processo criativo</t>
  </si>
  <si>
    <t>http://revistaemilia.com.br/lampiao-e-lancelote/</t>
  </si>
  <si>
    <t>História do Brasil, filosofia</t>
  </si>
  <si>
    <t>Lua de vinil</t>
  </si>
  <si>
    <t>Booktrailer: Lua de Vinil, de Oscar Pilagallo</t>
  </si>
  <si>
    <t>https://www.youtube.com/watch?v=wuKMrdz368A</t>
  </si>
  <si>
    <t>Biografia, diversidade cultural</t>
  </si>
  <si>
    <t>Malala - A menina que queria ir para escola</t>
  </si>
  <si>
    <t>https://pt.calameo.com/read/0056532406994cfb9dce4</t>
  </si>
  <si>
    <t>http://www.editoraschwarcz.com.br/manuais/2020/9788535931334.pdf</t>
  </si>
  <si>
    <t>http://www.editoraschwarcz.com.br/companhiadasletrinhas/pnld2020/malalaameninaquequeriairparaaescola</t>
  </si>
  <si>
    <t>Diversidade cultural, diversidades</t>
  </si>
  <si>
    <t>Adriana Carranca lê um trecho de "Malala, a menina que queria ir para a escola"</t>
  </si>
  <si>
    <t>Adriana Carranca lê um trecho de "Malala, a menina que queria ir para a escola", publicado pela Companhia das Letrinhas.</t>
  </si>
  <si>
    <t>https://www.youtube.com/watch?v=bD8tWAU19Kg</t>
  </si>
  <si>
    <t>Diversidades/ Reportagem</t>
  </si>
  <si>
    <t>Malala, a menina que queria ir para a escola</t>
  </si>
  <si>
    <t>"Malala, a menina que queria ir para a escola"</t>
  </si>
  <si>
    <t>No vídeo, Rafaela Deiab, coordenadora do Departamento de Educação da Companhia das Letras, fala um pouquinho mais sobre esse livro- reportagem tão especial.</t>
  </si>
  <si>
    <t>https://www.facebook.com/watch/?v=348354462800631</t>
  </si>
  <si>
    <t>Biografia, diversidade étnico-racial, diversidade cultural</t>
  </si>
  <si>
    <t>Mandela: o africano de todas as cores</t>
  </si>
  <si>
    <t>Trecho do livro para leitura</t>
  </si>
  <si>
    <t>https://issuu.com/editorazahar/docs/trecho_mandela</t>
  </si>
  <si>
    <t>Site do PNLD da Zahar</t>
  </si>
  <si>
    <t>https://zahar.com.br/sites/default/files/arquivos/manual_do_professor_digital_mandela.pdf</t>
  </si>
  <si>
    <t>https://zahar.com.br/pnld/2020/mandela-o-africano-de-todas-cores</t>
  </si>
  <si>
    <t>História em quadrinhos</t>
  </si>
  <si>
    <t>Maus, Anne Frank (HQ), D. João Carioca, Notas sobre Gaza</t>
  </si>
  <si>
    <t xml:space="preserve">Uma nova leitura das histórias em quadrinhos </t>
  </si>
  <si>
    <t xml:space="preserve">O texto aborda a diversidade do gênero Histórias em Quadrinhos, a partir de conversas com Emílio Fraia (editor do selo Quadrinhos na Compannhia) e do pesquisador Waldomiro Vergueirob(Observatório das Histórias em Quadrinhos). </t>
  </si>
  <si>
    <t>http://www.blogdaletrinhas.com.br/conteudos/visualizar/Uma-nova-leitura-das-historias-em-quadrinhos</t>
  </si>
  <si>
    <t>Meninos da Rua Paulo</t>
  </si>
  <si>
    <t>O terreno baldio da infância — e da fantasia</t>
  </si>
  <si>
    <t>Luiz Schwarcz e Michel Laub conversam sobre o clássico juvenil "Os meninos da rua Paulo", em nova edição pela Companhia das Letras</t>
  </si>
  <si>
    <t>http://www.blogdaletrinhas.com.br/conteudos/visualizar/O-terreno-baldio-da-infancia-e-da-fantasia1</t>
  </si>
  <si>
    <t>Meu vizinho é chato pra cachorro, Aventuras de Glauber e Hilda</t>
  </si>
  <si>
    <t>Um papo sobre literatura, criança e humor</t>
  </si>
  <si>
    <t>As escritoras Índigo e Maria Amália Camargo falam sobre os livros Meu vizinho é chato para cachorro e As aventuras de Glauber e Hilda</t>
  </si>
  <si>
    <t>http://www.blogdaletrinhas.com.br/conteudos/visualizar/Um-papo-sobre-literatura-crianca-e-humor</t>
  </si>
  <si>
    <t>Aventura, folclore, história de medo</t>
  </si>
  <si>
    <t>Minha querida assombração</t>
  </si>
  <si>
    <t>PNLD Literário 2020 - CATEGORIA 1 - 6º e 7º anos</t>
  </si>
  <si>
    <t>https://pt.calameo.com/read/0056532407d7542cb4cf0</t>
  </si>
  <si>
    <t>http://www.editorareviravolta.com.br/manuais/2020/9788566162660.pdf</t>
  </si>
  <si>
    <t>http://www.editorareviravolta.com.br/pnld2020/minhaqueridaassombracao</t>
  </si>
  <si>
    <t>Histórias de mistério/ Relações familiares</t>
  </si>
  <si>
    <t>"Minha querida assombração"</t>
  </si>
  <si>
    <t>Assista Rafaela Deiab, coordenadora do Departamento de Educação da Companhia das Letras, contando um pouco sobre a obra que foi aprovada no PNLD 2020 e faz parte da categoria 1, destinada aos 6ºs e 7os anos do ensino fundamental.</t>
  </si>
  <si>
    <t>https://www.facebook.com/watch/?v=607249920141856</t>
  </si>
  <si>
    <t>O autor Reginaldo Prandi e "Minha querida assombração"</t>
  </si>
  <si>
    <t>Assista ao vídeo em que o autor Reginaldo Prandi conta um pouco sobre o livro.</t>
  </si>
  <si>
    <t>https://www.facebook.com/watch/?v=3844954532187346</t>
  </si>
  <si>
    <t>Mitos gregos: histórias extraordinárias de heróis, deuses e monstros para jovens leitores</t>
  </si>
  <si>
    <t>Histórias da mitologia grega especialmente adaptadas pelo autor de A letra escarlate. Nathaniel Hawthorne, um dos maiores romancistas norte-americanos de todos os tempos, reconta – de forma livre, inspirada e divertida – seis histórias clássicas, narrativas exemplares e fabulosas que transcendem o tempo.</t>
  </si>
  <si>
    <t>https://zahar.com.br/pnld/2020/mitos-gregos-historias-extraordinarias-de-herois-deuses-e-monstros-para-jovens-leitores</t>
  </si>
  <si>
    <t>vídeo-aula sobre o livro apresentada por Dolores Prades, especialista em literatura infantojuvenil</t>
  </si>
  <si>
    <t>https://pt.calameo.com/read/00565324030d374518238</t>
  </si>
  <si>
    <t>Diversidades, história geral</t>
  </si>
  <si>
    <t>Mulheres na Luta</t>
  </si>
  <si>
    <t>Mulheres na Luta: Entrevista com Marta Breen</t>
  </si>
  <si>
    <t>Entrevista com a ilustradora Marta Breen</t>
  </si>
  <si>
    <t>https://www.youtube.com/watch?v=U9-kclwfUqc</t>
  </si>
  <si>
    <t>Na minha pele</t>
  </si>
  <si>
    <t>Lázaro Ramos, autor de "Na minha pele", fala sobre suas memórias e origens.</t>
  </si>
  <si>
    <t>"Eu cresci com minha mãe e minhas tias dizendo que eu era lindo. Não tinha ideia se seria discriminado ou se as minhas escolhas ficariam mais difíceis por causa da cor da minha pele."</t>
  </si>
  <si>
    <t>https://www.youtube.com/watch?v=n2qFwhfUEo8</t>
  </si>
  <si>
    <t>Não pararei de gritar</t>
  </si>
  <si>
    <t xml:space="preserve"> Paulo Sabino conversa com o poeta Carlos de Assumpção sobre sua trajetória e obra, e o convida a declarmar algunas dos poemas do livro "Não pararei de gritar".</t>
  </si>
  <si>
    <t>https://www.youtube.com/watch?v=nNBM26LNHnI</t>
  </si>
  <si>
    <t>Professor de 92 anos de Franca usa a poesia para combater o racismo</t>
  </si>
  <si>
    <t>Baseado no preconceito da vida real, Carlos de Assumpção escreve sobre os desafios da comunidade negra no Brasil.</t>
  </si>
  <si>
    <t>Globoplay</t>
  </si>
  <si>
    <t>https://globoplay.globo.com/v/8055532/</t>
  </si>
  <si>
    <t>Indígena, diversidade cultural</t>
  </si>
  <si>
    <t>Nós: uma antologia de literatura indígena</t>
  </si>
  <si>
    <t>Dos vários nós que enredam as literaturas indígenas</t>
  </si>
  <si>
    <t>Mauricio Negro, autor de "Nós", conta como foi o processo de organização do livro e destaca o rio como elo de ligação importante entre as culturas autóctones</t>
  </si>
  <si>
    <t>http://www.blogdaletrinhas.com.br/conteudos/visualizar/Dos-varios-nos-que-enredam-as-literaturas-indigenas</t>
  </si>
  <si>
    <t>Literatura indígena é grito primal</t>
  </si>
  <si>
    <t>O ilustrador e escritor Mauricio Negro trata de narrativas que são “instrumentos de (re)existência e revitalização cultural”</t>
  </si>
  <si>
    <t>http://www.blogdaletrinhas.com.br/conteudos/visualizar/Literatura-indigena-e-grito-primal</t>
  </si>
  <si>
    <t xml:space="preserve">Diversidades, identidade, cultura digital </t>
  </si>
  <si>
    <t>O amor nos tempos do blog</t>
  </si>
  <si>
    <t>https://pt.calameo.com/read/005653240e144cc161a13?authid=SjSjGCkq8yLx</t>
  </si>
  <si>
    <t>http://www.editorareviravolta.com.br/manuais/2020/9788566162653.pdf</t>
  </si>
  <si>
    <t>http://www.editorareviravolta.com.br/pnld2020/oamornostemposdoblog</t>
  </si>
  <si>
    <t>Diversidades/ Amizade</t>
  </si>
  <si>
    <t>Vinicius Campos e o livro "O amor nos tempos do blog"</t>
  </si>
  <si>
    <t>Assista ao vídeo em que o autor conta um pouco sobre a história de seu livro e faz a leitura de um trecho.</t>
  </si>
  <si>
    <t>https://www.facebook.com/watch/?v=745337959548000</t>
  </si>
  <si>
    <t>"O amor nos tempos do blog"</t>
  </si>
  <si>
    <t>https://www.facebook.com/watch/?v=961292237682205</t>
  </si>
  <si>
    <t>Identidade, amizade, relações familiares</t>
  </si>
  <si>
    <t>O dia em que a minha vida mudou por causa de um chocolate comprado nas ilhas Maldivas</t>
  </si>
  <si>
    <t>https://pt.calameo.com/read/0056532406de9ed331ad8</t>
  </si>
  <si>
    <t>http://www.editorafontanar.com.br/manuais/2020/9788563277855.pdf</t>
  </si>
  <si>
    <t>http://www.editorafontanar.com.br/pnld2020/odiaemqueaminhavidamudouporcausadeumchocolatecompradonasilhasmaldivas</t>
  </si>
  <si>
    <t>Leitores comentam "O dia em que a minha vida mudou"</t>
  </si>
  <si>
    <t>Leitores comentam o livro</t>
  </si>
  <si>
    <t>https://www.youtube.com/watch?v=30JsobQzY9c</t>
  </si>
  <si>
    <t>Booktrailer: O dia em que a minha vida mudou</t>
  </si>
  <si>
    <t>https://www.youtube.com/watch?v=g_PHSwzu0Nk</t>
  </si>
  <si>
    <t>Identidade/ Relações famliares</t>
  </si>
  <si>
    <t>O dia em que a minha vida mudou por causa de um chocolate comprado nas Ilhas Maldivas</t>
  </si>
  <si>
    <t>"O dia em que a minha vida mudou por causa de um chocolate comprado nas Ilhas Maldivas"</t>
  </si>
  <si>
    <t>No livro, a personagem principal, Mia, tem que lidar com a nem sempre tranquila chegada da pré-adolescência e as muitas mudanças que chegam com ela.
Assista ao vídeo em que Rafaela Deiab, coordenadora do Departamento de Educação da Companhia das Letras, conta um pouco sobre a trama.</t>
  </si>
  <si>
    <t>https://www.facebook.com/watch/?v=186525972777661</t>
  </si>
  <si>
    <t>A autora Keka Reis e o livro "O dia em que a minha vida mudou"</t>
  </si>
  <si>
    <t>Assista ao vídeo em que a autora Keka Reis conta um pouco sobre a trama do livro.</t>
  </si>
  <si>
    <t>https://www.facebook.com/watch/?v=319399439112457</t>
  </si>
  <si>
    <t>O informe do planeta azul</t>
  </si>
  <si>
    <t>Daniela Duarte e "O informe do planeta azul", de Luis Fernando Verissimo</t>
  </si>
  <si>
    <t>Assista ao vídeo em que Daniela Duarte, editora do Grupo Companhia das Letras fala um pouco sobre o livro.</t>
  </si>
  <si>
    <t>https://www.facebook.com/watch/?v=315439426220633</t>
  </si>
  <si>
    <t>O menino negro</t>
  </si>
  <si>
    <t>https://pt.calameo.com/read/005653240cd858e17be2c</t>
  </si>
  <si>
    <t>http://www.editoraclaroenigma.com.br/manuais/2020/9788581661384.pdf</t>
  </si>
  <si>
    <t>http://www.editoraclaroenigma.com.br/pnld2020/omeninonegro</t>
  </si>
  <si>
    <t>O poder ultrajovem</t>
  </si>
  <si>
    <t>https://pt.calameo.com/read/005653240ec6743c1542d</t>
  </si>
  <si>
    <t>http://www.editoraclaroenigma.com.br/manuais/2020/9788581661360.pdf</t>
  </si>
  <si>
    <t>http://www.editoraclaroenigma.com.br/pnld2020/opoderultrajovem</t>
  </si>
  <si>
    <t>Crônicas/ Poesia</t>
  </si>
  <si>
    <t>"O poder ultrajovem"</t>
  </si>
  <si>
    <t>https://www.facebook.com/watch/?v=942129702959605</t>
  </si>
  <si>
    <t>A editora e poeta Alice Sant'Anna e Carlos Drummond de Andrade</t>
  </si>
  <si>
    <t>“O poder ultrajovem”, é um dos livros mais reeditados de Carlos Drummond de Andrade e reúne um poderoso conjunto de prosa e verso — sempre pendendo para os domínios da crônica, gênero que o grande escritor mineiro praticou como poucos —, em que o olhar maduro e desencantado (mas com muita ironia) do autor se debruça sobre os mais diversos aspectos da vida e da sociedade daquela época.</t>
  </si>
  <si>
    <t>https://www.facebook.com/watch/?v=230765971686464</t>
  </si>
  <si>
    <t>Obra de  Jorge Amado</t>
  </si>
  <si>
    <t>A literatura de Jorge Amado</t>
  </si>
  <si>
    <t xml:space="preserve">Caderno de leituras -  A proposta deste Caderno de Leituras é indicar caminhos e pistas para a_x000D_
interpretação de produção escrita de Jorge Amado, no que se refere aos temas e aos recursos_x000D_
linguísticos que ele explorou com grande habilidade. </t>
  </si>
  <si>
    <t>https://www.companhiadasletras.com.br/sala_professor/detalhe.php?id=1</t>
  </si>
  <si>
    <t>Obra de Milton Hatoum</t>
  </si>
  <si>
    <t>Palavras Cruzadas #02: Milton Hatoum</t>
  </si>
  <si>
    <t>Milton Hatoum fala sobre a arte da mimese, da espera, da representação, da análise e da crítica inerentes à construção de um romance, bem como sobre o caráter transformador dos livros.</t>
  </si>
  <si>
    <t>https://www.youtube.com/watch?v=I0er9MfCfeA&amp;t=37s</t>
  </si>
  <si>
    <t>Obras do PNLD 2020</t>
  </si>
  <si>
    <t>O PNLD 2020 e a oportunidade de escolher novas narrativas</t>
  </si>
  <si>
    <t>A escolha das obras do PNLD Literário 2020 para os anos finais do ensino fundamental está prevista para acontecer em setembro. Com ela, configura-se uma potente oportunidade de transformação da relação dos próprios professores desse segmento com a literatura e a leitura, uma vez que é dos docentes o papel de protagonistas na seleção dos títulos. São eles que vão selecionar as narrativas, os saberes e as novas visões que querem ver nas escolas.</t>
  </si>
  <si>
    <t>https://www.blogdaletrinhas.com.br/conteudos/visualizar/O-PNLD-2020-e-a-oportunidade-de-escolher-novas-narrativas</t>
  </si>
  <si>
    <t>Obras juvenis de Ana Maria Machado</t>
  </si>
  <si>
    <t>Obras juvenis de Heloisa Prieto</t>
  </si>
  <si>
    <t>Heloisa Prieto, a guardiã da imaginação</t>
  </si>
  <si>
    <t>O folheto traz uma entrevista com Helopisa Prieto, as obras publicadas na Companhia das Letrinhas e atividades para a sala de aula</t>
  </si>
  <si>
    <t>https://www.companhiadasletras.com.br/sala_professor/detalhe.php?id=111</t>
  </si>
  <si>
    <t>Obras juvenis de Manoel de Barros</t>
  </si>
  <si>
    <t>Convite à ignorância</t>
  </si>
  <si>
    <t>Leda Cartum, escritora, tradutora,  roteirista e mestre em Literatura Francesa pela USP, já ministrou oficinas de escrita para adolescentes no projeto Fabriqueta de Histórias. Neste artigo ela discorre sobre a poesia de Manoel de Barros.</t>
  </si>
  <si>
    <t>https://www.companhiadasletras.com.br/sala_professor/pdfs/NovasLeituras48.pdf</t>
  </si>
  <si>
    <t>Obras juvenis de Roger Mello</t>
  </si>
  <si>
    <t>As artes visuais e a literatura: as experiências estéticas dos livros ilustrados de Roger Mello</t>
  </si>
  <si>
    <t>O folheto traz uma entrevista com Roger Mello, as obras publicadas na Companhia das Letrinhas e atividades para a sala de aula</t>
  </si>
  <si>
    <t>https://www.companhiadasletras.com.br/sala_professor/detalhe.php?id=145</t>
  </si>
  <si>
    <t>Meio ambiente, amizade</t>
  </si>
  <si>
    <t>Os Lohip Hopbatos em a guerra da rua dos Siamipês</t>
  </si>
  <si>
    <t>https://www.apaginastore.com.br/pnld2020/oslohip-hopbatosemaguerradaruadossiamipes</t>
  </si>
  <si>
    <t>https://www.companhiadasletras.com.br/pnld2020/manuais/2020/9788554309015.pdf</t>
  </si>
  <si>
    <t>Amizade/ Meio ambiente</t>
  </si>
  <si>
    <t>Os Lohip-Hopbatos em a guerra na rua dos siamipês</t>
  </si>
  <si>
    <t>"Os Lohip-Hopbatos em a guerra na rua dos siamipês", de Flavio de Souza</t>
  </si>
  <si>
    <t>Em "Os Lohip-Hopbatos em a guerra da rua dos siamipês", os dois grupos de adolescentes se unirão em prol de um interesse comum, descobrindo que mesmo na diferença, é possível encontrar paridade.</t>
  </si>
  <si>
    <t>https://www.facebook.com/113881433578112/videos/626253361430945</t>
  </si>
  <si>
    <t>O autor Flavio de Souza e "Lohip-Hopbatos em A guerra na rua dos siamipês"</t>
  </si>
  <si>
    <t>Assista ao vídeo em que o autor conta um pouco sobre a história de seu livro.</t>
  </si>
  <si>
    <t>https://www.facebook.com/watch/?v=310076446794751</t>
  </si>
  <si>
    <t>Amizade</t>
  </si>
  <si>
    <t>Os meninos da rua Paulo</t>
  </si>
  <si>
    <t>Michel Laub e Luiz Schwarcz falam de "Os meninos da rua Paulo" de Ferenc Molnár</t>
  </si>
  <si>
    <t>Michel Laub e Luiz Schwarcz conversam sobre o clássico da literatura infantojuvenil húngara e a nova edição de "Os meninos da rua Paulo"</t>
  </si>
  <si>
    <t>https://www.youtube.com/watch?v=87WlcGTZ9SU</t>
  </si>
  <si>
    <t>Os miseráveis</t>
  </si>
  <si>
    <t>https://www.companhiadasletras.com.br/sala_professor/pdfs/GuiaProf_Miseraveis.pdf</t>
  </si>
  <si>
    <t>História em quadrinhos, diversidades</t>
  </si>
  <si>
    <t>Persépolis</t>
  </si>
  <si>
    <t>A aula de Marjane Satrapi em Persépolis</t>
  </si>
  <si>
    <t>Gênero autobiográfico, linguagem em quadrinhos, Revolução Islâmica, religião e diferentes formas de governo: como abordar a obra da artista iraniana na escola?</t>
  </si>
  <si>
    <t>http://www.blogdaletrinhas.com.br/conteudos/visualizar/A-aula-de-Marjane-Satrapi-em-Persepolis</t>
  </si>
  <si>
    <t>Reinações de Monteiro Lobato, Reinações de Narizinho, O Saci, Minotauro</t>
  </si>
  <si>
    <t>Uma incursão aos mundos de Monteiro Lobato</t>
  </si>
  <si>
    <t>Lilia Schwarcz e Marisa Lajolo, autoras de “Reinações de Monteiro Lobato: uma biografia”, falam da obra em bate-papo no Sesc Consolação, em São Paulo</t>
  </si>
  <si>
    <t>http://www.blogdaletrinhas.com.br/conteudos/visualizar/Uma-incursao-aos-mundos-de-Monteiro-Lobato</t>
  </si>
  <si>
    <t xml:space="preserve"> História em quadrinhos, arte</t>
  </si>
  <si>
    <t>Revolução dos bichos HQ</t>
  </si>
  <si>
    <t>Odyr, ogro adorável</t>
  </si>
  <si>
    <t>Texto de Érico Assis sobre o ilustrador Odyr</t>
  </si>
  <si>
    <t>http://www.blogdacompanhia.com.br/conteudos/visualizar/Odyr-ogro-adoravel</t>
  </si>
  <si>
    <t>História, sociologia</t>
  </si>
  <si>
    <t>Sobre a tirania</t>
  </si>
  <si>
    <t>Sobre a tirania: 20 cartazes para enfrentar os desafios do presente</t>
  </si>
  <si>
    <t xml:space="preserve">Inspirados nas lições de Snyder, designers brasileiros criaram cartazes na Oficina Tipográfica São Paulo que representassem as visões do autor e suas próprias visões. O resultado foi exposto no Conjunto Nacional, em São Paulo, durante os dias 10 e 18 de junho. Mas você também pode conferir os cartazes na edição brasileira de "Sobre a tirania", que já está nas livrarias. </t>
  </si>
  <si>
    <t>https://www.youtube.com/watch?v=tbEXBzFtFUg</t>
  </si>
  <si>
    <t>Aprender com o passado: "Sobre a tirania", de Timothy Snyder</t>
  </si>
  <si>
    <t xml:space="preserve">Neste vídeo, o editor Ricardo Teperman e o diretor de arte Alceu Chiesorin Nunes falam sobre a obra e sobre a exposição "Sobre a tirania: 20 cartazes para enfrentar os desafios do presente", que convidou 20 designers brasileiros para criarem cartazes inspirados nas lições de Snyder. A exposição fica em cartaz em São Paulo de 10 a 18 de junho, no Conjunto Nacional. </t>
  </si>
  <si>
    <t>https://www.youtube.com/watch?v=pX_Pt1HSj6k</t>
  </si>
  <si>
    <t>Manual de redação</t>
  </si>
  <si>
    <t>Tirando de letra: orientações simple e práticas para escrever bem</t>
  </si>
  <si>
    <t>Tirando de letra: Como escrever melhor</t>
  </si>
  <si>
    <t xml:space="preserve">Na escrita, seja objetivo e simples. É a dica de Wilma e Chico Moura para escrever melhor. </t>
  </si>
  <si>
    <t>https://www.youtube.com/watch?v=17MfScON8Qw</t>
  </si>
  <si>
    <t>Tirando de letra: orientações simples e práticas para escrever bem</t>
  </si>
  <si>
    <t>"Tirando de letra": Dicas para uma boa escrita</t>
  </si>
  <si>
    <t>Wilma e Chico Moura dão dicas para escrever bem no livro "Tirando de letra". O livro apresenta de maneira objetiva, sempre ilustrada com exemplos cotidianos, as ferramentas básicas para escrever de maneira simples e correta. Que caminhos seguir, o que evitar, como pontuar bem, quais recursos mobilizar, como revisar — cada momento da escrita é detalhado minuciosamente, desde o primeiro rascunho. Um manual acessível, com projeto gráfico que facilita a consulta, essencial tanto para aqueles que já trabalham com texto quanto para quem precisa se comunicar com clareza e elegância.</t>
  </si>
  <si>
    <t>https://www.youtube.com/watch?v=68QeDpS11hw</t>
  </si>
  <si>
    <t>"Tirando de letra": "Ao encontro de" e "De encontro a"</t>
  </si>
  <si>
    <t xml:space="preserve">Qual é a diferença entre "ao encontro de" e "de encontro a"? Chico e Wilma Moura explicam em "Tirando de letra". </t>
  </si>
  <si>
    <t>https://www.youtube.com/watch?v=D3a6LWfAlVc</t>
  </si>
  <si>
    <t>"Tirando de letra": Como usar o verbo "haver"</t>
  </si>
  <si>
    <t xml:space="preserve">Como usar o verbo "haver"? Wilma e Chico Moura ensinam em "Tirando de letra". </t>
  </si>
  <si>
    <t>https://www.youtube.com/watch?v=zVtst9pfn3s</t>
  </si>
  <si>
    <t>"Tirando de letra": "À medida que" e "Na medida em que"</t>
  </si>
  <si>
    <t xml:space="preserve">Qual é a diferença entre "À medida que" e "Na medida em que"? Chico e Wilma Moura explicam em "Tirando de letra". </t>
  </si>
  <si>
    <t>https://www.youtube.com/watch?v=1yFfV9CFYmc</t>
  </si>
  <si>
    <t>Tirando de letra: Obrigado(a)?</t>
  </si>
  <si>
    <t>Obrigado(a)?</t>
  </si>
  <si>
    <t>https://www.youtube.com/watch?v=UzLAKSL49oA</t>
  </si>
  <si>
    <t>Tirando de letra: Onde ou Aonde?</t>
  </si>
  <si>
    <t xml:space="preserve">Onde ou aonde? Wilma e Chico Moura explicam em "Tirando de letra". </t>
  </si>
  <si>
    <t>https://www.youtube.com/watch?v=a8rdL5JGkVk</t>
  </si>
  <si>
    <t>Amizade, diversidade cultural</t>
  </si>
  <si>
    <t>Uma garrafa no mar de Gaza</t>
  </si>
  <si>
    <t>https://pt.calameo.com/read/005653240d9b0433b7421</t>
  </si>
  <si>
    <t>http://www.editorafimac.com.br/manuais/2020/9788554316013.pdf</t>
  </si>
  <si>
    <t>http://www.editorafimac.com.br/pnld2020/umagarrafanomardegaza</t>
  </si>
  <si>
    <t>Diversidade cultural/ História Geral</t>
  </si>
  <si>
    <t>Gabriela Tonelli e "Uma garrafa no mar de Gaza"</t>
  </si>
  <si>
    <t xml:space="preserve">Tal é uma israelense que, como toda garota de dezessete anos, vive suas primeiras experiências — o primeiro amor, o primeiro trabalho e também o primeiro atentado. Depois de presenciar a explosão de um café em seu bairro, Tal decide escrever uma carta a um palestino imaginário e lançá-la ao mar. </t>
  </si>
  <si>
    <t>https://www.facebook.com/watch/?v=1647755292059395</t>
  </si>
  <si>
    <t>Uma mulher chamada guitarra</t>
  </si>
  <si>
    <t>Alice Sant’anna e "Uma mulher chamada guitarra"</t>
  </si>
  <si>
    <t>Assista ao vídeo em que a editora Alice Sant’anna conta um pouco sobre a seleção de crônicas de Vinicius de Moraes.</t>
  </si>
  <si>
    <t>https://www.facebook.com/watch/?v=3203362693079189</t>
  </si>
  <si>
    <t>Uma mulher chamada guitarra: crônicas escolhidas de Vinícius de Moraes</t>
  </si>
  <si>
    <t>https://pt.calameo.com/read/005653240a19e6169005c</t>
  </si>
  <si>
    <t>http://www.editorabonifacio.com.br/manuais/2020/9788545553069.pdf</t>
  </si>
  <si>
    <t>http://www.editorabonifacio.com.br/pnld2020/umamulherchamadaguitarra</t>
  </si>
  <si>
    <t>Diversidade cultural/ História/ Geografia</t>
  </si>
  <si>
    <t>Valentes: Histórias de pessoas refugiadas no Brasil</t>
  </si>
  <si>
    <t xml:space="preserve">Aryane Cararo e Duda Porto de Souza, autoras de "Extraordinárias", agora nos presenteiam com "Valentes: Histórias de pessoas refugiadas no Brasil", obra que traça um panorama histórico dos vinte anos de existência da Lei de Refúgio.
</t>
  </si>
  <si>
    <t>https://www.facebook.com/watch/?v=2714426818795883</t>
  </si>
  <si>
    <t xml:space="preserve">Ensino Fundamental - Anos Finais </t>
  </si>
  <si>
    <t>Descendente de escravos, Carlos de Assumpção usa a poesia como arma de protesto</t>
  </si>
  <si>
    <t>Conheça a história do poeta e escritor Carlos de Assumpção.</t>
  </si>
  <si>
    <t>Globo News</t>
  </si>
  <si>
    <t>https://g1.globo.com/globonews/jornal-das-dez/video/descendente-de-escravos-carlos-de-assumpcao-usa-a-poesia-como-arma-de-protesto-8612261.ghtml</t>
  </si>
  <si>
    <t>Biografia/ Diversidade social</t>
  </si>
  <si>
    <t>Ensino Fundamental - Anos Finais  e Ensino Médio</t>
  </si>
  <si>
    <t>Diversidade cultural+615:627</t>
  </si>
  <si>
    <t>A vida não é útil, Ideias para adiar o fim do mundo</t>
  </si>
  <si>
    <t>Bate-pa po com Lilia M. Schwarcz e Ailton Krenak</t>
  </si>
  <si>
    <t xml:space="preserve">Live com a historiadora e a antropóloga Lilia Schwarcz e Ailton Krenak, ativista socioambiental e de defesa dos direitos indígenas e doutor honoris causa pela Universidade Federal de Juiz de Fora. </t>
  </si>
  <si>
    <t>https://www.instagram.com/tv/CB8UjSLHBu_/</t>
  </si>
  <si>
    <t>Diversidade de gênero/História/Poesia</t>
  </si>
  <si>
    <t>Heroínas negras brasileiras</t>
  </si>
  <si>
    <t xml:space="preserve">Jarid Arraes apresenta "Heroínas negras brasileiras" </t>
  </si>
  <si>
    <t>"Heroínas negras brasileiras" está nova! A Seguinte relaçou a coletânea de Jarid Arraes que resgata — e celebra — a memória de quinze mulheres negras que marcaram nossa história, em formato de cordel.</t>
  </si>
  <si>
    <t>Youtube - Seguinte</t>
  </si>
  <si>
    <t>https://www.youtube.com/watch?v=DJj68LkSkwY</t>
  </si>
  <si>
    <t>Biografia/Diversidade de gênero</t>
  </si>
  <si>
    <t>Minha história, Minha história para jovem leitores</t>
  </si>
  <si>
    <t>Uma mensagem de Michelle Obama</t>
  </si>
  <si>
    <t>Michelle Obama fala sobre a principal mensagem de "Minha história" que gostaria que as garotas do mundo todo ouvissem.</t>
  </si>
  <si>
    <t>https://www.youtube.com/watch?v=cMeyOmkvQok</t>
  </si>
  <si>
    <t>Biografia/ Sociologia</t>
  </si>
  <si>
    <t xml:space="preserve">Bate-pa po com Lilia M. Schwarcz e Tabata Amaral </t>
  </si>
  <si>
    <t xml:space="preserve">Live com a historiadora e a antropóloga Lilia Schwarcz e Tabata Amaral, formada em Ciência Política e Astrofísica pela Universidade de Harvard e deputada federal pelo estado de São Paulo. </t>
  </si>
  <si>
    <t>https://www.instagram.com/tv/CGnx3s-HhjA/</t>
  </si>
  <si>
    <t>Diversidade Cultural/HIstória / Xenofobia</t>
  </si>
  <si>
    <t>Valentes</t>
  </si>
  <si>
    <t>Valentes – apresentação da obra no contexto escolar</t>
  </si>
  <si>
    <t>Apresentação do livro Valentes</t>
  </si>
  <si>
    <t>Sala do professor</t>
  </si>
  <si>
    <t>https://www.companhiadasletras.com.br/sala_professor/detalhe.php?id=166</t>
  </si>
  <si>
    <t xml:space="preserve">Bate-papo: "Valentes: Histórias de pessoas refugiadas no Brasil" </t>
  </si>
  <si>
    <t>Bate-papo "Valentes: Histórias de pessoas refugiadas no Brasil", título do novo livro de Aryane Cararo e Duda Porto de Souza, as autoras de "Extraordinárias: Mulheres que revolucionaram o Brasil".</t>
  </si>
  <si>
    <t>https://www.youtube.com/watch?v=g6Gmkpvg37M</t>
  </si>
  <si>
    <t>5 curiosidades sobre "Valentes"</t>
  </si>
  <si>
    <t>A questão dos refugiados tem ganhado destaque pelo mundo inteiro, mas, muitas vezes, as conversas sobre o tema acabam sendo atrapalhadas por causa de preconceitos, xenofobia e fake news. Para auxiliar na compreensão desse tema tão complexo e combater a desinformação, Aryane Cararo e Duda Porto de Souza reuniram em "Valentes" histórias de vida emocionantes, de pessoas que vieram para o nosso país em busca de um lugar onde pudessem de fato viver.</t>
  </si>
  <si>
    <t>https://www.youtube.com/watch?v=01-HUxwNQbM</t>
  </si>
  <si>
    <t>Ensino Fundamental - Anos Finais e Ensino Médio</t>
  </si>
  <si>
    <t>Sejamos todos feministas, Para educar crianças feministas</t>
  </si>
  <si>
    <t>19 frases da Chimamanda para inspirar todas as pessoas a ser feministas</t>
  </si>
  <si>
    <t>No lançamento dea edição infantojuvenil de livro da Chimamanda, blog reúne frases da escritora e ativista que inspiram todas as pessoas a serem feministas.</t>
  </si>
  <si>
    <t>https://www.blogdaletrinhas.com.br/conteudos/visualizar/19-frases-da-Chimamanda-para-inspirar-todas-as-pessoas-a-ser-feministas</t>
  </si>
  <si>
    <t>Ensino Fundamental - Anos Iniciais</t>
  </si>
  <si>
    <t>A caraminhola da minhoca, Chão de Peixes</t>
  </si>
  <si>
    <t>Hora da história - A caraminhola da minhoca e Chão de Peixes</t>
  </si>
  <si>
    <t>Oficina de Origami com Irene Tabane, com os livros Chão de peixes,de Lucia Hiratsuka e A caraminhola da minhoca, de Blandina Franco.</t>
  </si>
  <si>
    <t>https://www.youtube.com/watch?v=Ydd9KqETCMo&amp;list=PLa_Zh-78rNEz1s9zUV30owS1fmvX8CFMd&amp;index=4</t>
  </si>
  <si>
    <t>A cicatriz</t>
  </si>
  <si>
    <t>PNLD Literário 2018 - CATEGORIA 4 - 1º ao 3º anos do Ensino Fundamental</t>
  </si>
  <si>
    <t>https://pt.calameo.com/read/005653240c2a3d04a383d</t>
  </si>
  <si>
    <t>https://pt.calameo.com/read/0056532403ff837c9ad6f?authid=jYqePK91M4AA</t>
  </si>
  <si>
    <t>A maior flor do mundo</t>
  </si>
  <si>
    <t>A melhor história de todos os tempos</t>
  </si>
  <si>
    <t>Ouça um trecho de “A maior flor do mundo”, narrativa poética escrita por José Saramago contada pela poeta Penélope Martins</t>
  </si>
  <si>
    <t>http://www.blogdaletrinhas.com.br/conteudos/visualizar/A-melhor-historia-de-todos-os-tempos</t>
  </si>
  <si>
    <t>A menina japinim</t>
  </si>
  <si>
    <t>A menina que virou passarinho</t>
  </si>
  <si>
    <t>Penélope Martins lê um trecho de “Menina japinim”, livro de Ana Miranda que traz em sua tessitura literária a voz de uma criança indígena</t>
  </si>
  <si>
    <t>http://www.blogdaletrinhas.com.br/conteudos/visualizar/A-menina-que-virou-passarinho</t>
  </si>
  <si>
    <t>Amoras</t>
  </si>
  <si>
    <t>Hora da história - em comemoração ao aniversário do Emicida</t>
  </si>
  <si>
    <t>Vamos comemorar o aniversário do Emicida em grande estilo?</t>
  </si>
  <si>
    <t>https://www.youtube.com/watch?v=Q8zpFlIZR_8</t>
  </si>
  <si>
    <t>Amoras, Oxumarê, Contos de Sacisas, Anansi, Xangô</t>
  </si>
  <si>
    <t>Por uma educação antirracista</t>
  </si>
  <si>
    <t xml:space="preserve">No dia 9 de janeiro de 2003, o Diário Oficial da União registrava em sua publicação a Lei 10.639, que declara "a obrigatoriedade da temática 'História e Cultura Afro-Brasileira'" no currículo escolar dos níveis fundamentais e médio. </t>
  </si>
  <si>
    <t>http://www.blogdaletrinhas.com.br/conteudos/visualizar/Por-uma-educacao-antirracista?fbclid=IwAR09ijeHiaaPs0fQpW-ILrZNpTmdofmMf5vva-9vuO4wP_c7tRduYx47Vl0</t>
  </si>
  <si>
    <t>Segredos de autores</t>
  </si>
  <si>
    <t>Bárbaro, Bocejo, Cicatriz, Telefone sem fio</t>
  </si>
  <si>
    <t>Renato Moriconi: 'O dia em que decidi ser autor de livros'</t>
  </si>
  <si>
    <t>O escritor e ilustrador revela por que um jogo de basquete mudou sua concepção de carreira</t>
  </si>
  <si>
    <t>http://www.blogdaletrinhas.com.br/conteudos/visualizar/Renato-Moriconi-O-dia-em-que-decidi-ser-autor-de-livros2</t>
  </si>
  <si>
    <t>Bicho alfabeto</t>
  </si>
  <si>
    <t>Kiara Terra brinca com os versos de Leminski</t>
  </si>
  <si>
    <t>Ouça narração de trechos do livro O bicho alfabeto, que reúne poemas do curitibano Paulo Leminski, com ilustrações do cartunista Ziraldo</t>
  </si>
  <si>
    <t>http://www.blogdaletrinhas.com.br/conteudos/visualizar/Kiara-Terra-brinca-com-os-versos-de-Leminski</t>
  </si>
  <si>
    <t>Bocejo, Cicatriz, Telefone sem fio</t>
  </si>
  <si>
    <t>Ilan Brenman: 'Cheguei a escrever ideias em papel higiênico'</t>
  </si>
  <si>
    <t>O autor conta como fazia para registrar "insights" de histórias para seus livros quando ainda não havia celular</t>
  </si>
  <si>
    <t>http://www.blogdaletrinhas.com.br/conteudos/visualizar/Ilan-Brenman-Cheguei-a-escrever-ideias-em-papel-higienico</t>
  </si>
  <si>
    <t>Bocejo, De flor em flor</t>
  </si>
  <si>
    <t>Muitas histórias, nenhuma palavra</t>
  </si>
  <si>
    <t>Renato Moriconi e Marcelo Cipis conversam sobre os livros de imagens, que carregam muitas histórias nas ilustrações</t>
  </si>
  <si>
    <t>http://www.blogdaletrinhas.com.br/conteudos/visualizar/Muitas-historias-nenhuma-palavra</t>
  </si>
  <si>
    <t>Brasileirinhos</t>
  </si>
  <si>
    <t>Hora da História - Brasileirinhos</t>
  </si>
  <si>
    <t xml:space="preserve">Mateus Solano fazendo a contação de "Brasileirinhos", de Lalau e Laurabeatriz.
</t>
  </si>
  <si>
    <t>https://www.youtube.com/watch?v=E_dMp1CHhfk&amp;list=PLa_Zh-78rNEz1s9zUV30owS1fmvX8CFMd&amp;index=26&amp;t=0s</t>
  </si>
  <si>
    <t>Poesia, meio ambiente</t>
  </si>
  <si>
    <t>Brasileirinhos, Bebês brasileirinhos</t>
  </si>
  <si>
    <t>Resultado de uma parceria de mais de duas décadas, "Bebês brasileirinhos", de Lalau e Laurabeatriz, traz poemas sobre animais brasileiros em risco de extinção</t>
  </si>
  <si>
    <t>Cantigas por um passarinho à toa</t>
  </si>
  <si>
    <t>Com a sutileza do bater de asas</t>
  </si>
  <si>
    <t>"Cantigas por um passarinho à toa", de Manoel de Barros, ganha ilustrações de Kammal João, que nos conta como traduziu a obra do poeta em imagens</t>
  </si>
  <si>
    <t>http://www.blogdaletrinhas.com.br/conteudos/visualizar/Com-a-sutileza-do-bater-de-asas</t>
  </si>
  <si>
    <t>Diversidades, identidade</t>
  </si>
  <si>
    <t>Coisa de menina ou coisa de menino?</t>
  </si>
  <si>
    <t>https://pt.calameo.com/read/00565324078df44f19426</t>
  </si>
  <si>
    <t>https://pt.calameo.com/read/00565324071f12ca354eb?authid=QrmsMUyKt0xO</t>
  </si>
  <si>
    <t>Coleção Fábrica de Fábulas</t>
  </si>
  <si>
    <t>Quem botou os contos de fadas de ponta-cabeça?</t>
  </si>
  <si>
    <t>A dupla José Roberto Torero e Marcus Aurelius Pimenta, que acaba de lançar uma versão nova para a Bela Adormecida, fala da coleção Fábrica de Fábulas</t>
  </si>
  <si>
    <t>http://www.blogdaletrinhas.com.br/conteudos/visualizar/Quem-botou-os-contos-de-fadas-de-ponta-cabeca</t>
  </si>
  <si>
    <t>Conto do carpinteiro</t>
  </si>
  <si>
    <t>Misteriosos pedidos ao melhor carpinteiro do mundo</t>
  </si>
  <si>
    <t>Kiara Terra lê trecho de “O conto do carpinteiro”, que ganhou o Prêmio FNLIJ de melhor tradução infantil nas mãos de Eduardo Brandão</t>
  </si>
  <si>
    <t>http://www.blogdaletrinhas.com.br/conteudos/visualizar/Misteriosos-pedidos-ao-melhor-carpinteiro-do-mundo</t>
  </si>
  <si>
    <t>Conto, crônica, humor</t>
  </si>
  <si>
    <t>Conversa de morango e outros textos cheios de graça</t>
  </si>
  <si>
    <t>O amor à primeira vista de Drummond</t>
  </si>
  <si>
    <t>Penélope Martins narra crônica de Conversa de morango e outros textos cheios de graça, que traz também contos do poeta mineiro</t>
  </si>
  <si>
    <t>http://www.blogdaletrinhas.com.br/conteudos/visualizar/O-amor-a-primeira-vista-de-Drummond</t>
  </si>
  <si>
    <t>Cozinha encantada dos contos de fada, Gêmeas de Moscou</t>
  </si>
  <si>
    <t>Crianças cruzam portais mágicos em livros</t>
  </si>
  <si>
    <t>#KiusamdeOliveira, mulher negra, contadora de histórias, mestra em psicologia e doutora em educação pela USP, educadora com experiência desde a educação infantil até o ensino superior, é autora do premiado "O mundo no Black Power de Tayó" e outras obras infantis de valorização da memória ancestral africana e tradições culturais diaspóricas.</t>
  </si>
  <si>
    <t>http://www.blogdaletrinhas.com.br/conteudos/visualizar/Criancas-cruzam-portais-magicos-em-livros</t>
  </si>
  <si>
    <t>Letra bastão</t>
  </si>
  <si>
    <t>Direitos do pequeno leitor</t>
  </si>
  <si>
    <t>https://pt.calameo.com/read/005653240f4c1464e9be6</t>
  </si>
  <si>
    <t>https://pt.calameo.com/read/00565324076ce799f9c24?authid=aJuTFsXIpPjt</t>
  </si>
  <si>
    <t>http://www.editorabonifacio.com.br/pnld2018/direitosdopequenoleitor</t>
  </si>
  <si>
    <t>Direitos do pequeno leitor, Histórias de antigamente, Pequena grande Tina</t>
  </si>
  <si>
    <t>No quintal das LetrinhaZ - O que ler em cada idade?</t>
  </si>
  <si>
    <t>Afinal, livros têm idade? Para que servem as indicações etárias na literatura infantil e juvenil? Esse é tema do bate-papo com a autora Patrícia Auerbach, e das editoras Mell Brites, da Companhia das Letrinhas, e Suzana Sanson, da Brinque-Book</t>
  </si>
  <si>
    <t>https://www.youtube.com/watch?v=iWkQMdbsY90</t>
  </si>
  <si>
    <t>DIversos</t>
  </si>
  <si>
    <t>Dr D. Soto, Silvester e a Pedrinha mágica, Amos e Boris, Ilha sinistra</t>
  </si>
  <si>
    <t>O homem que criou Shrek</t>
  </si>
  <si>
    <t>Conheça a história do americano William Steig, autor de clássicos da literatura infantil e destacado ilustrador da revista The New Yorker</t>
  </si>
  <si>
    <t>http://www.blogdaletrinhas.com.br/conteudos/visualizar/O-homem-que-criou-Shrek</t>
  </si>
  <si>
    <t>Ecologia até na sopa</t>
  </si>
  <si>
    <t>Hora da História - Ecologia até na sopa - parte 1</t>
  </si>
  <si>
    <t xml:space="preserve">Mateus Solano fazendo a contação de "Ecologia até na sopa", de Mariela Kogan E Ileana </t>
  </si>
  <si>
    <t>https://www.youtube.com/watch?v=Aj7vhiw49AI&amp;list=PLa_Zh-78rNEz1s9zUV30owS1fmvX8CFMd&amp;index=27&amp;t=0s</t>
  </si>
  <si>
    <t>Hora da História - Ecologia até na sopa - parte 2</t>
  </si>
  <si>
    <t>Mateus Solano fazendo a contação de "Ecologia até na sopa", de Mariela Kogan E Ileana Lotersztain.</t>
  </si>
  <si>
    <t>https://www.youtube.com/watch?v=BqRgjFbxNBA&amp;list=PLa_Zh-78rNEz1s9zUV30owS1fmvX8CFMd&amp;index=28&amp;t=0s</t>
  </si>
  <si>
    <t>Hora da História - Ecologia até na sopa - parte 3</t>
  </si>
  <si>
    <t>https://www.youtube.com/watch?v=IH4V5pzTyHo&amp;list=PLa_Zh-78rNEz1s9zUV30owS1fmvX8CFMd&amp;index=29&amp;t=0s</t>
  </si>
  <si>
    <t>Hora da História - Ecologia até na sopa - Parte 4</t>
  </si>
  <si>
    <t>https://www.youtube.com/watch?v=4i4Zn79yI84&amp;list=PLa_Zh-78rNEz1s9zUV30owS1fmvX8CFMd&amp;index=30&amp;t=0s</t>
  </si>
  <si>
    <t>Teatro, arte</t>
  </si>
  <si>
    <t>Entre sonhos e tempestades</t>
  </si>
  <si>
    <t>Os heterônimos visuais de Rui de Oliveira</t>
  </si>
  <si>
    <t>O artista carioca fala do lançamento "Entre sonhos e tempestades", obra que reúne três peças do britânico William Shakespeare ricamente ilustradas</t>
  </si>
  <si>
    <t>http://www.blogdaletrinhas.com.br/conteudos/visualizar/Os-heteronimos-visuais-de-Rui-de-Oliveira</t>
  </si>
  <si>
    <t>Ernesto</t>
  </si>
  <si>
    <t>https://pt.calameo.com/read/005653240516d04ea70bb</t>
  </si>
  <si>
    <t>https://pt.calameo.com/read/005653240b6a002b4c214?authid=60CMcqBqI1xg</t>
  </si>
  <si>
    <t>Identidade, Amizade</t>
  </si>
  <si>
    <t>Eu fico em silêncio</t>
  </si>
  <si>
    <t>David Ouimet, de 'Eu fico em silêncio', conta que foi uma criança instrospectiva e feliz</t>
  </si>
  <si>
    <t xml:space="preserve">Autor revela que seu estilo sombrio é o oposto da sua personalidade e que seu livro é muito usado em terapia. </t>
  </si>
  <si>
    <t>https://www.blogdaletrinhas.com.br/conteudos/visualizar/David-Ouimet-de-Eu-fico-em-silencio-conta-que-foi-uma-crianca-instrospectiva-e-feliz</t>
  </si>
  <si>
    <t>Casa do autor: Kátia Canton</t>
  </si>
  <si>
    <t>Fabriqueta de ideias, Fabriqueta abecedário</t>
  </si>
  <si>
    <t>A fabriqueta inventiva de Katia Canton</t>
  </si>
  <si>
    <t>Artista, curadora e escritora, Katia Canton abre as portas de seu ateliê, mostra algumas de suas criações, feitas em diversos suportes</t>
  </si>
  <si>
    <t>http://www.blogdaletrinhas.com.br/conteudos/visualizar/A-fabriqueta-inventiva-de-Katia-Canton</t>
  </si>
  <si>
    <t>Histórias da cazumbinha</t>
  </si>
  <si>
    <t>Histórias de uma infância quilombola</t>
  </si>
  <si>
    <t>Penélope Martins lê “Histórias da Cazumbinha”, livro inspirado na vida das crianças do Quilombo Rio das Rãs, localizado na Bahia</t>
  </si>
  <si>
    <t>http://www.blogdaletrinhas.com.br/conteudos/visualizar/Historias-de-uma-infancia-quilombola</t>
  </si>
  <si>
    <t>Biografia, história, humor</t>
  </si>
  <si>
    <t>https://pt.calameo.com/read/0056532408fc7c53dd303</t>
  </si>
  <si>
    <t>http://www.editorafontanar.com.br/manuais/2020/9788563277862.pdf</t>
  </si>
  <si>
    <t>http://www.editorafontanar.com.br/pnld2020/historiasdeantigamente</t>
  </si>
  <si>
    <t>Contação de histórias/ Tradução em libras</t>
  </si>
  <si>
    <t>Histórias de avô e avó</t>
  </si>
  <si>
    <t>Hora da História (Histórias para aquecer o coração) - Histórias de avô e avó</t>
  </si>
  <si>
    <t>A atriz e contadora de histórias Mariana Per conta "Histórias de avô e avó", do escritor Arthur Nestrovski. A obra rememora as narrativas de infância da vida do autor, que nasceu em uma família de imigrantes russos de origem judaica e recebeu o selo Altamente Recomendável pela FNLIJ (Fundação Nacional do Livro Infantil e Juvenil). Tradução simultânea em LIBRAS, comandada por Paula, intérprete do projeto @maisdiferencas.</t>
  </si>
  <si>
    <t>https://www.youtube.com/watch?v=zqQ3SrNtiTk&amp;list=PLa_Zh-78rNEz1s9zUV30owS1fmvX8CFMd&amp;index=32&amp;t=0s</t>
  </si>
  <si>
    <t>Histórias do Xingu, Malala e seu lápis mágico</t>
  </si>
  <si>
    <t>Hora da história - Malala e o lápis mágico e Histórias do Xingu</t>
  </si>
  <si>
    <t>Contação de história com a contadora  Kiara Terra, lendo Histórias do Xingu, de Orlando Villas Bôas e Malala e seu lápis mágico, de Malala Yousafzai.</t>
  </si>
  <si>
    <t>https://www.youtube.com/watch?v=Jh5pHLbebd0&amp;list=PLa_Zh-78rNEz1s9zUV30owS1fmvX8CFMd&amp;index=13&amp;t=0s</t>
  </si>
  <si>
    <t>João e o bicho papão</t>
  </si>
  <si>
    <t>A busca de um menino pelo bicho-papão</t>
  </si>
  <si>
    <t>O ator Luciano Pontes lê um trecho de “João e o bicho-papão”, cordel de Sinval Medina sobre um menino que sai em busca dessa criatura</t>
  </si>
  <si>
    <t>http://www.blogdaletrinhas.com.br/conteudos/visualizar/A-busca-de-um-menino-pelo-bicho-papao</t>
  </si>
  <si>
    <t>João e o bicho papão, O livro que não queria saber de rimas</t>
  </si>
  <si>
    <t>Uma prosa que trata de poesia</t>
  </si>
  <si>
    <t>Os autores Fernando Nuno e Sinval Medina, amigos de longa data, trocam olhares sobre João e o bicho-papão e O livro que não queria saber de rimas</t>
  </si>
  <si>
    <t>http://www.blogdaletrinhas.com.br/conteudos/visualizar/Uma-prosa-que-trata-de-poesia</t>
  </si>
  <si>
    <t>João e os 10 pés de feijão</t>
  </si>
  <si>
    <t>https://pt.calameo.com/read/00565324094ea6f8d3458</t>
  </si>
  <si>
    <t>https://pt.calameo.com/read/0056532404dc9e65099a9?authid=FSmgzHqjfatA</t>
  </si>
  <si>
    <t>Contos</t>
  </si>
  <si>
    <t>Lá vem história, Divinas aventuras</t>
  </si>
  <si>
    <t>Alguns segredos da arte da memória</t>
  </si>
  <si>
    <t>A escritora Heloisa Prieto, autora de “Lá vem história”, conta que o “segredo de narrador reside justamente na humildade de saber-se apenas um local de pouso”</t>
  </si>
  <si>
    <t>http://www.blogdaletrinhas.com.br/conteudos/visualizar/Alguns-segredos-da-arte-da-memoria</t>
  </si>
  <si>
    <t>Biografia / Artes</t>
  </si>
  <si>
    <t>A vida, a obra e o mundo de Lina Bo Bardi</t>
  </si>
  <si>
    <t>Em entrevista a autora e ilustradora Ángela León conta como foi a pesquisa e o processo de criação da biografia ilustrada cheia de detalhes sobre a arquiteta.</t>
  </si>
  <si>
    <t>https://www.blogdaletrinhas.com.br/conteudos/visualizar/A-vida-a-obra-e-o-mundo-de-Lina-Bo-Bardi</t>
  </si>
  <si>
    <t>epol</t>
  </si>
  <si>
    <t>Mãe que chovia, Meu pai o grande pirata</t>
  </si>
  <si>
    <t>Hora da História (Histórias para aquecer o coração) - Meu pai o grande pirata e Mãe que Chovia</t>
  </si>
  <si>
    <t>Mariana Per conta Mãe que chovia, de José Luís Peixoto e Meu pai o grande pirata, de Maurizio Quarello e Davide Calì.</t>
  </si>
  <si>
    <t>https://www.youtube.com/watch?v=kL32UVwx3O4&amp;list=PLa_Zh-78rNEz1s9zUV30owS1fmvX8CFMd&amp;index=31&amp;t=0s</t>
  </si>
  <si>
    <t>Minhas memórias de Lobato</t>
  </si>
  <si>
    <t>Um verdadeiro mergulho no reino lobatiano</t>
  </si>
  <si>
    <t>Autora de biografias premiadas dirigidas a crianças e jovens, Luciana Sandroni resgata a história de “Minhas memórias de Lobato”</t>
  </si>
  <si>
    <t>http://www.blogdaletrinhas.com.br/conteudos/visualizar/Um-verdadeiro-mergulho-no-reino-lobatiano</t>
  </si>
  <si>
    <t>Diversidades, arte</t>
  </si>
  <si>
    <t>Mortina</t>
  </si>
  <si>
    <t>As cores mais do que vivas da menina-zumbi</t>
  </si>
  <si>
    <t>A autora e ilustradora italiana Barbara Cantini fala sobre as inspirações, os desafios e os processos criativos do livro Mortina, recém-lançado no país</t>
  </si>
  <si>
    <t>http://www.blogdaletrinhas.com.br/conteudos/visualizar/As-cores-mais-do-que-vivas-da-menina-zumbi7</t>
  </si>
  <si>
    <t>Hora da história - Mortina e o amigo fantasma</t>
  </si>
  <si>
    <t>Contação de história com a contadora Paula Dugaich lendo Mortina e o amigo fantasma,  de Barbara Cantini.</t>
  </si>
  <si>
    <t>https://www.youtube.com/watch?v=vbVkdy1sziE&amp;list=PLa_Zh-78rNEz1s9zUV30owS1fmvX8CFMd&amp;index=16&amp;t=0s</t>
  </si>
  <si>
    <t xml:space="preserve">Mortina e o primo insuportável  </t>
  </si>
  <si>
    <t>Hora da história - Mortina e o primo insuportável</t>
  </si>
  <si>
    <t>Contação de história com a contadora Paula Dugaich lendo Mortina e o primo insuportável,  de Barbara Cantini.</t>
  </si>
  <si>
    <t>https://www.youtube.com/watch?v=kN439YAoNE8&amp;list=PLa_Zh-78rNEz1s9zUV30owS1fmvX8CFMd&amp;index=17&amp;t=0s</t>
  </si>
  <si>
    <t>Histórias de terror/medo, Diversidades</t>
  </si>
  <si>
    <t>Mortina, Mortina e o primo insuportável, Mortina e o amigo fantasma</t>
  </si>
  <si>
    <t>Hora da história - Mortina ( Com Paula Dugaich)</t>
  </si>
  <si>
    <t>Na celebração do Dia das Bruxas Paula Dugaich conduz uma contação do livro “Mortina”, de Barbara Cantini</t>
  </si>
  <si>
    <t>https://www.youtube.com/watch?v=hdIl1pfCOyI</t>
  </si>
  <si>
    <t>Diversidade cultural, folclore, meio ambiente</t>
  </si>
  <si>
    <t>Nas águas do rio Negro</t>
  </si>
  <si>
    <t>PNLD Literário 2018 - CATEGORIA 5 - 4º e 5º anos do ensino fundamental</t>
  </si>
  <si>
    <t>https://pt.calameo.com/read/0056532403eedac65ddc9?authid=SqznvqIksx4G</t>
  </si>
  <si>
    <t>https://pt.calameo.com/read/00565324014a6494820c0?authid=asgbK9zl4o62</t>
  </si>
  <si>
    <t>Nas águas do Rio Negro</t>
  </si>
  <si>
    <t>Booktrailer: "Nas águas do Rio Negro", de Drauzio Varella</t>
  </si>
  <si>
    <t>Booktrailer com Drauzio Varella falando sobre o livro e lenda trechos</t>
  </si>
  <si>
    <t>https://www.youtube.com/watch?v=7C8gmm_U2-E</t>
  </si>
  <si>
    <t>Ninguém é pequeno demais para fazer a diferença</t>
  </si>
  <si>
    <t>Hora da História - Ninguém é pequeno demais para fazer a diferença</t>
  </si>
  <si>
    <t>Mateus Solano fazendo a contação de "Ninguém é pequeno demais para fazer a diferença", de Jeanette Winter.</t>
  </si>
  <si>
    <t>https://www.youtube.com/watch?v=nmZ9pEvdNSU&amp;list=PLa_Zh-78rNEz1s9zUV30owS1fmvX8CFMd&amp;index=24&amp;t=0s</t>
  </si>
  <si>
    <t>Histórias de terror/medo</t>
  </si>
  <si>
    <t>O caixão rastejante e outras assombrações de família</t>
  </si>
  <si>
    <t>Booktrailer: "O caixão rastejante e outras assombrações de família", de Angela-Lago</t>
  </si>
  <si>
    <t>https://www.youtube.com/watch?v=wxnrVodpmFc</t>
  </si>
  <si>
    <t>Afro-brasileiro, histórias de terror/medo</t>
  </si>
  <si>
    <t>O gato e o escuro</t>
  </si>
  <si>
    <t>O gato que avançou na “noitidão”</t>
  </si>
  <si>
    <t>Penélope Martins lê um trecho de "O gato e o escuro", livro escrito por Mia Couto que fala dos medos e das escuridões em cada um de nós</t>
  </si>
  <si>
    <t>http://www.blogdaletrinhas.com.br/conteudos/visualizar/O-gato-que-avancou-na-noitidao</t>
  </si>
  <si>
    <t>Conto, arte</t>
  </si>
  <si>
    <t>O lagarto</t>
  </si>
  <si>
    <t>O desencanto de volta à realidade</t>
  </si>
  <si>
    <t>Adriana Calcanhotto lê o conto "O lagarto", de José Saramago; a história, recém-publicada em edição caprichada, ganha mostra em Portugal</t>
  </si>
  <si>
    <t>http://www.blogdaletrinhas.com.br/conteudos/visualizar/O-desencanto-de-volta-a-realidade</t>
  </si>
  <si>
    <t>O Lorax</t>
  </si>
  <si>
    <t>Hora da História - O Lórax</t>
  </si>
  <si>
    <t xml:space="preserve">Mateus Solano fazendo a contação de "O Lorax", de Dr.Seuss.
</t>
  </si>
  <si>
    <t>https://www.youtube.com/watch?v=3EfWWOd40BY&amp;list=PLa_Zh-78rNEz1s9zUV30owS1fmvX8CFMd&amp;index=25&amp;t=0s</t>
  </si>
  <si>
    <t>Mitologia, relações familiares</t>
  </si>
  <si>
    <t>O Minotauro; Reinações de Monteiro Lobato</t>
  </si>
  <si>
    <t>A Grécia pelo olhar de Monteiro Lobato</t>
  </si>
  <si>
    <t>Passeando pelo universo helênico de Monteiro Lobato em obras como “O Minotauro”, conhecemos a Grécia mitológica que povoa o imaginário do autor</t>
  </si>
  <si>
    <t>http://www.blogdaletrinhas.com.br/conteudos/visualizar/A-Grecia-pelo-olhar-de-Monteiro-Lobato</t>
  </si>
  <si>
    <t>Folclore</t>
  </si>
  <si>
    <t>O Saci, Reinações de Monteiro Lobato</t>
  </si>
  <si>
    <t>Qual a origem do traquinas Saci Pererê?</t>
  </si>
  <si>
    <t>Com o lançamento de “O Saci”, buscamos saber quem é o personagem antes e depois de Lobato, os debates que o envolvem e detalhes da nova edição</t>
  </si>
  <si>
    <t>http://www.blogdaletrinhas.com.br/conteudos/visualizar/Qual-a-origem-do-traquinas-Saci-Perere</t>
  </si>
  <si>
    <t>Obras indigenas</t>
  </si>
  <si>
    <t>Uma nova roupagem para o 19 de abril</t>
  </si>
  <si>
    <t>O escritor e educador Roni Wasiry Guará problematiza a data e fala sobre o ensino das culturas indígenas em sala de aula</t>
  </si>
  <si>
    <t>http://www.blogdaletrinhas.com.br/conteudos/visualizar/Uma-nova-roupagem-para-o-19-de-abril</t>
  </si>
  <si>
    <t>Obras infantis de Heloisa Prieto</t>
  </si>
  <si>
    <t>Obras infantis de Manoel de Barros</t>
  </si>
  <si>
    <t>Obras infantis de Roger Mello</t>
  </si>
  <si>
    <t>livro imagem</t>
  </si>
  <si>
    <t>Casa do autor: Juliana Bollini</t>
  </si>
  <si>
    <t>Os nada-a-ver</t>
  </si>
  <si>
    <t>O trabalho de olhar as nuvens</t>
  </si>
  <si>
    <t>A artista Juliana Bollini abre seu ateliê e fala sobre o trabalho de ilustrar o livro “Os nada-a-ver”, de Jean-Claude R. Alphen</t>
  </si>
  <si>
    <t>http://www.blogdaletrinhas.com.br/conteudos/visualizar/O-trabalho-de-olhar-as-nuvens</t>
  </si>
  <si>
    <t>Pé de pilão, Batalhão das Letras</t>
  </si>
  <si>
    <t>Os “quintanares” do poeta-anjo</t>
  </si>
  <si>
    <t>Conheça a obra infantil do poeta, jornalista e tradutor Mario Quintana, autor de "Pé de pilão", livro elogiado pelo também autor gaúcho Érico Veríssimo</t>
  </si>
  <si>
    <t>http://www.blogdaletrinhas.com.br/conteudos/visualizar/Os-quintanares-do-poeta-anjo</t>
  </si>
  <si>
    <t>Casa do autor:  Fabrício Corsaletti</t>
  </si>
  <si>
    <t>Poemas com macarrão</t>
  </si>
  <si>
    <t>Três livros, trinta poemas, três versos</t>
  </si>
  <si>
    <t>Autor de obras como "Zoo", "Zoo zureta" e "Zoo zoado", Fabrício Corsaletti fala sobre poesia, o universo da criança e suas primeiras leituras</t>
  </si>
  <si>
    <t>http://www.blogdaletrinhas.com.br/conteudos/visualizar/Tres-livros-trinta-poemas-tres-versos</t>
  </si>
  <si>
    <t>Poeminha em língua de brincar, Cantigas por um passarinho</t>
  </si>
  <si>
    <t>Cinco olhares para a poesia de Manoel de Barros</t>
  </si>
  <si>
    <t>Em nova edição, com ilustrações de Kammal João, “Poeminha em língua de brincar” traz o “criançamento” da palavra do poeta Manoel de Barros</t>
  </si>
  <si>
    <t>http://www.blogdaletrinhas.com.br/conteudos/visualizar/Cinco-olhares-para-a-poesia-de-Manoel-de-Barros</t>
  </si>
  <si>
    <t>Qual é o seu norte?, Viagem pelo Brasil em 52 histórias</t>
  </si>
  <si>
    <t>Contos da tradição oral: poder e encantamento</t>
  </si>
  <si>
    <t>As escritoras Silvana Salerno e Heloisa Prieto dialogam sobre a importância das histórias que há tempos povoam o nosso imaginário</t>
  </si>
  <si>
    <t>http://www.blogdaletrinhas.com.br/conteudos/visualizar/Contos-da-tradicao-oral-poder-e-encantamento</t>
  </si>
  <si>
    <t>Clássicos, arte</t>
  </si>
  <si>
    <t>As muitas Emílias criadas pelos ilustradores</t>
  </si>
  <si>
    <t>Conheça as diversas versões ilustradas da boneca de pano tagarela criada pelo escritor paulista Monteiro Lobato, pai da turma do Sítio do Picapau Amarelo</t>
  </si>
  <si>
    <t>http://www.blogdaletrinhas.com.br/conteudos/visualizar/As-muitas-Emilias-criadas-pelos-ilustradores</t>
  </si>
  <si>
    <t>MInhas memórias de Lobato</t>
  </si>
  <si>
    <t>A cartunista Laerte, o roteirista Flavio de Souza e a escritora Noemi Jaffe, entre outros convidados, destacam trechos memoráveis da obra lobatiana</t>
  </si>
  <si>
    <t>http://www.blogdaletrinhas.com.br/conteudos/visualizar/Minhas-memorias-de-Lobato</t>
  </si>
  <si>
    <t>A nova cara da turma do Sítio do Picapau Amarelo</t>
  </si>
  <si>
    <t>A ilustradora carioca Lole conta como recriou as personagens de Monteiro Lobato em um universo onírico para a nova edição de “Reinações de Narizinho”</t>
  </si>
  <si>
    <t>http://www.blogdaletrinhas.com.br/conteudos/visualizar/A-nova-cara-da-turma-do-Sitio-do-Picapau-Amarelo</t>
  </si>
  <si>
    <t>Biografia, memória, gênero epistolar</t>
  </si>
  <si>
    <t>Reinações de Monteiro Lobato, Reinações de Narizinho, O Saci, Minotauro, Minhas memórias de Lobato</t>
  </si>
  <si>
    <t>Cartas para Monteiro Lobato</t>
  </si>
  <si>
    <t>As infâncias que encontramos nas correspondências de Monteiro Lobato: a sua própria, a que sonhou para o país e a que criou para os seus leitores</t>
  </si>
  <si>
    <t>http://www.blogdaletrinhas.com.br/conteudos/visualizar/Cartas-para-Monteiro-Lobato</t>
  </si>
  <si>
    <t>Reinações de Narizinho, Obras de Monteiro Lobato</t>
  </si>
  <si>
    <t>Hora da história - Reinações de Narizinho</t>
  </si>
  <si>
    <t xml:space="preserve">Contação de história com a contadora Zenaide Denardi, com um dos contos do livro de Monteiro Lobato - Reinações de Narizinho.
</t>
  </si>
  <si>
    <t>https://www.youtube.com/watch?v=5AYgitlw1L8&amp;list=PLa_Zh-78rNEz1s9zUV30owS1fmvX8CFMd&amp;index=3</t>
  </si>
  <si>
    <t>Série As aventuras do Capitão Cueca</t>
  </si>
  <si>
    <t>Hora da história - As aventuras do Capitão Cueca - parte 1</t>
  </si>
  <si>
    <t xml:space="preserve">Contação de historia do Capitão Cueca, de Dav Pilkey com a Cia Só Papo.
</t>
  </si>
  <si>
    <t>https://www.youtube.com/watch?v=vBSIAdy0ge4&amp;list=PLa_Zh-78rNEz1s9zUV30owS1fmvX8CFMd&amp;index=7&amp;t=0s</t>
  </si>
  <si>
    <t>Hora da história - As aventuras do Capitão Cueca - parte 2</t>
  </si>
  <si>
    <t>Contação de história com a Cia. Só papo contando a história do Capitão Cueca, de Dav Pilkey e como deram vida ao Capitão Cueca.</t>
  </si>
  <si>
    <t>https://www.youtube.com/watch?v=sO8PwWNz5mQ&amp;list=PLa_Zh-78rNEz1s9zUV30owS1fmvX8CFMd&amp;index=8&amp;t=0s</t>
  </si>
  <si>
    <t>Hora da história - Capitão cueca e o ataque das privadas falantes, com atividades</t>
  </si>
  <si>
    <t>Contação de história com a  Cia. Só papo, contando a história do Capitão cueca, de Dav Pilkey e desenhando os personagens.</t>
  </si>
  <si>
    <t>https://www.youtube.com/watch?v=vAlEcWdJ4Jk&amp;list=PLa_Zh-78rNEz1s9zUV30owS1fmvX8CFMd&amp;index=9&amp;t=0s</t>
  </si>
  <si>
    <t>Hora da história - Capitão Cueca e a grande e desagradável batalha do menino biônico meleca seca</t>
  </si>
  <si>
    <t>Contação de história com a Cia. Só papo lendo o Capitão Cueca e a grande e desagradável batalha do menino biônico meleca seca, de Dav Pilkey.</t>
  </si>
  <si>
    <t>https://www.youtube.com/watch?v=fPCYpCCJfsk&amp;list=PLa_Zh-78rNEz1s9zUV30owS1fmvX8CFMd&amp;index=12&amp;t=0s</t>
  </si>
  <si>
    <t>Hora da história - Capitão Cuecavol.3 - parte 1</t>
  </si>
  <si>
    <t xml:space="preserve">Contação de história com a Cia. Só papo lendo o Capitão Cueca vol. 3, de Dav Pilkey.
</t>
  </si>
  <si>
    <t>https://www.youtube.com/watch?v=EQtIcMtGKq0&amp;list=PLa_Zh-78rNEz1s9zUV30owS1fmvX8CFMd&amp;index=14&amp;t=0s</t>
  </si>
  <si>
    <t>Hora da história - Capitão Cueca vol.3 - parte 2</t>
  </si>
  <si>
    <t>https://www.youtube.com/watch?v=5j_VoLnZGWw&amp;list=PLa_Zh-78rNEz1s9zUV30owS1fmvX8CFMd&amp;index=15&amp;t=0s</t>
  </si>
  <si>
    <t>Série Homem-cão</t>
  </si>
  <si>
    <t>Hora da História - O Homem- Cão: O confronto selvagem</t>
  </si>
  <si>
    <t xml:space="preserve">Fafá, do @fafaconta, vai conduzir uma contação de histórias do livro “O Homem-Cão: O confronto selvagem”, volume 6 da série do escritor e ilustrador Dav Pilkey. </t>
  </si>
  <si>
    <t>https://www.youtube.com/watch?v=CeexTxTKJNE&amp;list=PLa_Zh-78rNEz1s9zUV30owS1fmvX8CFMd&amp;index=2&amp;t=138s</t>
  </si>
  <si>
    <t>Hora da história - Homem-Cão e o super gatinho</t>
  </si>
  <si>
    <t>Contação de história com a  Cia. Só papo, contando a história do Homem-Cão e desenhando os personagens</t>
  </si>
  <si>
    <t>https://www.youtube.com/watch?v=cPW0xBPnKL4&amp;list=PLa_Zh-78rNEz1s9zUV30owS1fmvX8CFMd&amp;index=2</t>
  </si>
  <si>
    <t>Hora da história - O Homem-Cão</t>
  </si>
  <si>
    <t>Contação de história com a Cia Só papo contando a história do Homem-Cão, de Dav Pilkey.</t>
  </si>
  <si>
    <t>https://www.youtube.com/watch?v=_qyBVEf8i1I&amp;list=PLa_Zh-78rNEz1s9zUV30owS1fmvX8CFMd&amp;index=5</t>
  </si>
  <si>
    <t>Hora da história - Homem-Cão em um conto de dois gatinhos</t>
  </si>
  <si>
    <t>Contação de história com a  Cia. Só papo, contando a história do Homem-Cão, de Dav Pilkey e desenhando os personagens.</t>
  </si>
  <si>
    <t>https://www.youtube.com/watch?v=1mUn0UF9iPw&amp;list=PLa_Zh-78rNEz1s9zUV30owS1fmvX8CFMd&amp;index=10&amp;t=0s</t>
  </si>
  <si>
    <t>Hora da história - O Homem-Cão desgovernado</t>
  </si>
  <si>
    <t>Contação de história com a Cia. Só papo lendo o Homem-Cão desgovernado, de Dav Pilkey.</t>
  </si>
  <si>
    <t>https://www.youtube.com/watch?v=Q-grE45pSoA&amp;list=PLa_Zh-78rNEz1s9zUV30owS1fmvX8CFMd&amp;index=11&amp;t=0s</t>
  </si>
  <si>
    <t>Aventura</t>
  </si>
  <si>
    <t>Silvester e a pedrinha mágica</t>
  </si>
  <si>
    <t>Tome muito cuidado com o que deseja!</t>
  </si>
  <si>
    <t>Luciano Pontes lê um trecho do livro “Silvester e a pedrinha mágica”, de William Steig, uma história sobre magia, sonhos e realizações</t>
  </si>
  <si>
    <t>http://www.blogdaletrinhas.com.br/conteudos/visualizar/Tome-muito-cuidado-com-o-que-deseja</t>
  </si>
  <si>
    <t>Aventura, identidade, relações familiares</t>
  </si>
  <si>
    <t>Terremota, Olívia tem dois papais</t>
  </si>
  <si>
    <t>Terremota e Olívia: meninas superpoderosas</t>
  </si>
  <si>
    <t>A escritora Márcia Leite e o dramaturgo Marcelo Romagnoli inauguram seção que traz autores compartilhando olhares sobre suas criações</t>
  </si>
  <si>
    <t>http://www.blogdaletrinhas.com.br/conteudos/visualizar/Terremota-e-Olivia-meninas-superpoderosas</t>
  </si>
  <si>
    <t>Humor, letra bastão</t>
  </si>
  <si>
    <t>Três desejos para o Sr Pug</t>
  </si>
  <si>
    <t>Tudo o que um cão pode desejar</t>
  </si>
  <si>
    <t>Confira na voz de Kiara Terra a história de "Três desejos para o sr. Pug", livro do ilustrador alemão Sebastian Meschenmoser</t>
  </si>
  <si>
    <t>http://www.blogdaletrinhas.com.br/conteudos/visualizar/Tudo-o-que-um-cao-pode-desejar</t>
  </si>
  <si>
    <t>Livro-álbum, identidade, relações familiares</t>
  </si>
  <si>
    <t>Tudo muda, Vozes no parque, O túnel</t>
  </si>
  <si>
    <t>Gorila</t>
  </si>
  <si>
    <t>Rita da Costa Aguiar escreve sobre as relações entre texto e imagem no livro infantil</t>
  </si>
  <si>
    <t>http://revistaemilia.com.br/as-relacoes-entre-texto-e-imagem-no-livro-infantil/</t>
  </si>
  <si>
    <t>história do Brasil</t>
  </si>
  <si>
    <t>Uma amizade (im)possível</t>
  </si>
  <si>
    <t>https://www.companhiadasletras.com.br/sala_professor/uma_amizade.php</t>
  </si>
  <si>
    <t>Amizade, história do Brasil, diversidades étnico-raciais</t>
  </si>
  <si>
    <t>https://pt.calameo.com/read/005653240995b47c1238b?authid=vAhHN1IS0Asz</t>
  </si>
  <si>
    <t>https://pt.calameo.com/read/005653240db01e3bf3623?authid=fnneusoLoh7J</t>
  </si>
  <si>
    <t>Velhas fiandeiras</t>
  </si>
  <si>
    <t>O fiar no palco de uma história</t>
  </si>
  <si>
    <t>Confira a conversa que tivemos com os autores do livro “As velhas fiandeiras”, tecido de forma coletiva pelo grupo As Meninas do Conto</t>
  </si>
  <si>
    <t>http://www.blogdaletrinhas.com.br/conteudos/visualizar/O-fiar-no-palco-de-uma-historia</t>
  </si>
  <si>
    <t>Poesia, música</t>
  </si>
  <si>
    <t>Vinícius menino, Arca de Noé e Poeta aprendiz</t>
  </si>
  <si>
    <t>Vinícius de Moraes</t>
  </si>
  <si>
    <t xml:space="preserve">Caderno de leituras -  três ensaios, complementados por sugestões de leitura e de atividades em_x000D_
sala de aula, sobre os livros infantis de Vinícius de Moraes </t>
  </si>
  <si>
    <t>https://www.companhiadasletras.com.br/sala_professor/detalhe.php?id=7</t>
  </si>
  <si>
    <t>Vovó veio do Japão, ABCDelas</t>
  </si>
  <si>
    <t>Janaina Tokitaka: 'Termino meu dia no meio de um parágrafo'</t>
  </si>
  <si>
    <t>A autora, que já publicou mais de 40 livros infantis e juvenis e é roteirista de televisão, divide aqui conselhos para quem quer começar a escrever</t>
  </si>
  <si>
    <t>http://www.blogdaletrinhas.com.br/conteudos/visualizar/Janaina-Tokitaka-Termino-meu-dia-no-meio-de-um-paragrafo</t>
  </si>
  <si>
    <t>Relações familiares, identidade, amizade</t>
  </si>
  <si>
    <t>Vozes no parque, Tudo muda, O túnel, Gorila</t>
  </si>
  <si>
    <t>Anthony Browne</t>
  </si>
  <si>
    <t xml:space="preserve">Abordagem feita por Ana Garralón sobre a obra do premiado autor e ilustrador Anthony Browne </t>
  </si>
  <si>
    <t>https://revistaemilia.com.br/anthony-browne/</t>
  </si>
  <si>
    <t>Práticas de leitura</t>
  </si>
  <si>
    <t>Práticas de Leitura na Escola #01: Literatura como experiência estética</t>
  </si>
  <si>
    <t>A série Práticas de Leitura na Escola  é um espaço oferecido pala Companhia das Letras, em parceria com o Instituto Avisa Lá, para refletir sobre o conhecimento pedagógico em torno da leitura em ambiente escolar. Neste vídeo falamos sobre a leitura de literatura como encontro entre leitor e texto, imagens e o livro como objeto artístico para participar do mundo, conhecer outros mundos, pensar sobre si e sobre nossa condição humana.</t>
  </si>
  <si>
    <t>https://www.youtube.com/watch?v=HvryqDFlecY</t>
  </si>
  <si>
    <t>Práticas de Leitura na Escola #02: Leitura em voz alta pelo professor como atividade permanente</t>
  </si>
  <si>
    <t>No episódio 2 da série Práticas de Leitura na Escola, falamos cobre como ao ouvir a leitura pelo professor, as crianças entram em contato com a linguagem escrita  — que fixa o texto — e com a magia que envolve a leitura de um texto literário: aquele conjunto de sinais dizem coisas, podem se transformar em cenas, sentimentos, histórias, aventuras. Falamos aqui sobre a importância do professor como modelo de leitor, destacamos os comportamentos leitores como conteúdos de ensino e damos dicas para a elaboração de um plano de leitura baseado em diversidade, continuidade e progressão.</t>
  </si>
  <si>
    <t>https://www.youtube.com/watch?v=XnSInp2WRjQ</t>
  </si>
  <si>
    <t>Práticas de Leitura na Escola #3: Rodas apreciativas</t>
  </si>
  <si>
    <t> vídeos da Companhia das Letras e Avisa Lá trata da formação de leitores e mediação de leitura em escolas. Veja como ela pode ajudar nessa fase de educação online</t>
  </si>
  <si>
    <t>https://www.youtube.com/watch?v=ZI6orBj0aO0</t>
  </si>
  <si>
    <t>Ensino Fundamental - Anos Iniciais e Finais</t>
  </si>
  <si>
    <t>ABCdelas, Ruby, Ecologia até na sopa, Extraordinárias</t>
  </si>
  <si>
    <t>5 mulheres e meninas da ficção e da vida real para inspirar futuras cientistas</t>
  </si>
  <si>
    <t>Conheça algumas cientistas que figuram em livros infantis.</t>
  </si>
  <si>
    <t>https://www.blogdaletrinhas.com.br/conteudos/visualizar/Personagens-da-ficcao-e-da-vida-real-para-inspirar-futuras-cientistas</t>
  </si>
  <si>
    <t>Diversidade Cultural/Artes</t>
  </si>
  <si>
    <t>Diário de Pilar</t>
  </si>
  <si>
    <t>No quintal das LetrinhaZ - Oficina de desenhos com Joana Penna</t>
  </si>
  <si>
    <t>Oficina de desenho com  Joana Penna, ilustradora  da coleção Diário de Pilar</t>
  </si>
  <si>
    <t>https://www.youtube.com/watch?v=YQZQMoH9ji4</t>
  </si>
  <si>
    <t>Literatura infantil</t>
  </si>
  <si>
    <t>No quintal das LetrinhaZ - Oficina de desenhos parte 2</t>
  </si>
  <si>
    <t xml:space="preserve">https://www.youtube.com/watch?v=lNWheFVu_Eg </t>
  </si>
  <si>
    <t>Oficina de desenhos</t>
  </si>
  <si>
    <t>Oficina de desenhos com Joana Penna</t>
  </si>
  <si>
    <t>https://www.youtube.com/watch?v=e_s7Y-Nd4UY&amp;list=PLa_Zh-78rNEyvZzwWqMkLjgR0YmngL9Mu</t>
  </si>
  <si>
    <t>Ensino Fundamental- Anos Finais, Ensino Médio e Formação de professores</t>
  </si>
  <si>
    <t>Diversidade religiosa</t>
  </si>
  <si>
    <t>O monge e o pastor, Amor como revolução</t>
  </si>
  <si>
    <t>Lançamento do livro "O monge e o pastor"</t>
  </si>
  <si>
    <t>Heloísa Périssé conversa com os autores Henrique Vieira e Marcelo Barros sobre "O monge e o pastor"</t>
  </si>
  <si>
    <t xml:space="preserve">Youtube - Companhia das Letras </t>
  </si>
  <si>
    <t>https://www.youtube.com/watch?v=_Zpz5Y77MbQ</t>
  </si>
  <si>
    <t>Ensino Fundamental e Formação de professores</t>
  </si>
  <si>
    <t>O elefante, Vou crescer assim mesmo, Conversa de morango</t>
  </si>
  <si>
    <t>Como trabalhar Drummond em sala de aula?</t>
  </si>
  <si>
    <t>A obra de Drummond é extensa e continua atual, mas como envolver  crianças e jovens com sua poesia?</t>
  </si>
  <si>
    <t>https://www.blogdaletrinhas.com.br/conteudos/visualizar/Como-trabalhar-Drummond-em-sala-de-aula</t>
  </si>
  <si>
    <t>Ensino Médio</t>
  </si>
  <si>
    <t>Especial George Orwell - 70 anos</t>
  </si>
  <si>
    <t>Setenta anos após a morte de Orwell, seus escritos continuam exercendo influência singular no debate público. "1984", obra-prima do autor, ainda é o livro ao qual nos voltamos sempre que se mutila a verdade, distorce-se a linguagem e viola-se o poder.</t>
  </si>
  <si>
    <t>Rádio Companhia</t>
  </si>
  <si>
    <t>http://www.blogdacompanhia.com.br/conteudos/visualizar/Radio-Companhia-105-70-anos-de-George-Orwell-1984-por-Marcelo-Pen</t>
  </si>
  <si>
    <t>Uma conversa sobre 1984, de George Orwell com Lilia Schwarcz</t>
  </si>
  <si>
    <t>https://www.youtube.com/watch?v=GONuZkvg5zU</t>
  </si>
  <si>
    <t>Uma aula sobre 1984, com Lilia Schwarcz</t>
  </si>
  <si>
    <t>Aula da historiadora e antropóloga Lilia Schwarcz em janeiro de 2020 na Bilbioteca Mario de Andrade</t>
  </si>
  <si>
    <t>YouTube - Biblioteca Mário de Andrade</t>
  </si>
  <si>
    <t>https://www.youtube.com/watch?v=fRMx_5SGijM</t>
  </si>
  <si>
    <t>1984 (em quadrinhos)</t>
  </si>
  <si>
    <t>Bate-papo sobre "1984", a graphic novel</t>
  </si>
  <si>
    <t>Conversa sobre a adaptação de "1984" para os quadrinhos. Com o ilustrador Fido Nesti e o jornalista Rodrigo Casarin, do blog Página Cinco.</t>
  </si>
  <si>
    <t>https://www.youtube.com/watch?v=FlL0NLZeXpM</t>
  </si>
  <si>
    <t>Ciências, sociologia</t>
  </si>
  <si>
    <t>21 lições para o século 21</t>
  </si>
  <si>
    <t>Harari apresenta "21 lições para o século 21"</t>
  </si>
  <si>
    <t>O autor apresenta a obra</t>
  </si>
  <si>
    <t>https://www.youtube.com/watch?v=EavG5vUPV00</t>
  </si>
  <si>
    <t>Quadrinhos / Diversidade de gênero</t>
  </si>
  <si>
    <t>A origem do mundo</t>
  </si>
  <si>
    <t>Entrevista com Liv Str6ömquist com mediação de Luisa Micheletti | #NaJanelaQuadrinhos</t>
  </si>
  <si>
    <t>Entrevista especial da sueca Liv Strömquist, autora de muitos quadrinhos de sucesso, entre eles “A origem do mundo”, publicado pelo selo Quadrinhos na Cia em 2018</t>
  </si>
  <si>
    <t>https://www.youtube.com/watch?v=2xxS4U64pZE</t>
  </si>
  <si>
    <t>A resistência, A ocupação</t>
  </si>
  <si>
    <t>Rádio Companhia #100 - Entrevista com Julián Fuks</t>
  </si>
  <si>
    <t>Quatro anos depois do premiado A resistência, Julián Fuks mantém a veia política de sua escrita narrando encontros com pessoas de uma ocupação no centro de São Paulo e as próprias relações familiares, como o pai hospitalizado e a gravidez da esposa. Se no romance anterior a palavra ‘resistência’ guiava a história de seu passado afetivo, agora é a ideia da ‘ocupação’ que media o texto do escritor paulistano.</t>
  </si>
  <si>
    <t>https://www.blogdacompanhia.com.br/conteudos/visualizar/Radio-Companhia-100-Entrevista-com-Julian-Fuks</t>
  </si>
  <si>
    <t>Indígena/ Filosofia</t>
  </si>
  <si>
    <t>A vida não é útil</t>
  </si>
  <si>
    <t>Bate-papo de lançamento do livro "A vida não é útil", com Ailton Krenak e Rita Carelli</t>
  </si>
  <si>
    <t>Ailton Krenak lança seu novo livro em uma conversa com a atriz, diretora e escritora Rita Carelli, responsável pela pesquisa e organização da obra. Em “A vida não é útil”, o ativista do movimento socioambiental e de defesa dos direitos indígenas aponta as tendências destrutivas da chamada “civilização” a partir de reflexões provocadas pela pandemia de covid-19.</t>
  </si>
  <si>
    <t>https://www.youtube.com/watch?v=TW8XN2UPSOk&amp;t=5s</t>
  </si>
  <si>
    <t>Anarquistas graças a Deus</t>
  </si>
  <si>
    <t>Zélia Gattai: uma vida em obra e vice-versa</t>
  </si>
  <si>
    <t>Caderno de leituras - vida e obra da autora, com destaque para  Anarquistas graças a Deus</t>
  </si>
  <si>
    <t>https://www.companhiadasletras.com.br/sala_professor/detalhe.php?id=6</t>
  </si>
  <si>
    <t>Avesso da pele</t>
  </si>
  <si>
    <t>qu</t>
  </si>
  <si>
    <t>Nessa edição trazemos uma entrevista com o escritor Jeferson Tenório, que acaba de lançar, pela Companhia das Letras, o romance O avesso da pele.</t>
  </si>
  <si>
    <t>https://www.blogdacompanhia.com.br/conteudos/visualizar/Radio-Companhia-116-O-avesso-da-pele-Bate-papo-com-Jeferson-Tenorio</t>
  </si>
  <si>
    <t>Brasil: uma biografia</t>
  </si>
  <si>
    <t>Caderno de leituras -  material especial para uso em sala de aula. Este caderno é organizado pelos capítulos do livro, de maneira que o professor explore ao máximo temas, autores, canções, poemas, documentos, personagens e_x000D_
telas presentes nessa biografia do Brasil.</t>
  </si>
  <si>
    <t>https://www.companhiadasletras.com.br/sala_professor/detalhe.php?id=79</t>
  </si>
  <si>
    <t>Entendendo "Brasil: uma biografia" - Capítulo 01: República</t>
  </si>
  <si>
    <t>Lilia Moritz Schwarcz e Heloisa Starling conversam sobre o conceito: REPÚBLICA.</t>
  </si>
  <si>
    <t>https://www.youtube.com/watch?v=OZiukk3Z9c0&amp;t=16s</t>
  </si>
  <si>
    <t>Entendendo "Brasil: uma biografia" - Capítulo 02: Democracia</t>
  </si>
  <si>
    <t>Lilia Moritz Schwarcz e Heloisa Starling conversam sobre os conceitos: DEMOCRACIA</t>
  </si>
  <si>
    <t>https://www.youtube.com/watch?v=eL6KbHpz2GQ&amp;t=28s</t>
  </si>
  <si>
    <t>Entendendo "Brasil: uma biografia" - Capítulo 03: Cidadania</t>
  </si>
  <si>
    <t>Lilia Moritz Schwarcz e Heloisa Starling conversam sobre o conceito: CIDADANIA.</t>
  </si>
  <si>
    <t>https://www.youtube.com/watch?v=8k_vsb9cCbk</t>
  </si>
  <si>
    <t>Entendendo "Brasil: uma biografia" - Capítulo 04: Escravidão e Cidadania</t>
  </si>
  <si>
    <t>Lilia Moritz Schwarcz e Heloisa Starling conversam sobre os conceitos: ESCRAVIDÃO e CIDADANIA.</t>
  </si>
  <si>
    <t>https://www.youtube.com/watch?v=qsAM5MamM4w&amp;t=21s</t>
  </si>
  <si>
    <t>Entendendo "Brasil: uma biografia" - Capítulo 05: Cidadania ativa e passiva</t>
  </si>
  <si>
    <t>Lilia Moritz Schwarcz e Heloisa Starling conversam sobre os conceitos: CIDADANIA ATIVA E PASSIVA.</t>
  </si>
  <si>
    <t>https://www.youtube.com/watch?v=YoCOmsDrSU0&amp;t=42s</t>
  </si>
  <si>
    <t>Entendendo "Brasil: uma biografia" - Capítulo 06: Identidade</t>
  </si>
  <si>
    <t>Lilia Moritz Schwarcz e Heloisa Starling conversam sobre o conceito: IDENTIDADE.</t>
  </si>
  <si>
    <t>https://www.youtube.com/watch?v=CGsDkSreuWw&amp;t=73s</t>
  </si>
  <si>
    <t>Entendendo "Brasil: uma biografia" - Capítulo 07: Memória e História</t>
  </si>
  <si>
    <t>Lilia Moritz Schwarcz e Heloisa Starling conversam sobre os conceitos: MEMÓRIA E HISTÓRIA.</t>
  </si>
  <si>
    <t>https://www.youtube.com/watch?v=FWfSYQDDIVQ</t>
  </si>
  <si>
    <t>Entendendo "Brasil: uma biografia" - Capítulo 08: Testemunho e Fontes</t>
  </si>
  <si>
    <t>Lilia Moritz Schwarcz e Heloisa Starling conversam sobre os conceitos: TESTEMUNHO E FONTES.</t>
  </si>
  <si>
    <t>https://www.youtube.com/watch?v=UTncMA-O-fQ</t>
  </si>
  <si>
    <t>Entendendo "Brasil: uma biografia" - Capítulo 09: Preconceito, Racismo, Escravidão e Violência</t>
  </si>
  <si>
    <t>Lilia Moritz Schwarcz e Heloisa Starling conversam sobre os conceitos: PRECONCEITO, ESCRAVIDÃO, RACISMO E VIOLÊNCIA.</t>
  </si>
  <si>
    <t>https://www.youtube.com/watch?v=uPi_xMgG2qc</t>
  </si>
  <si>
    <t>Brasil: Uma biografia</t>
  </si>
  <si>
    <t>Animação sobre o livro</t>
  </si>
  <si>
    <t>https://www.youtube.com/watch?v=N757g8bVphI</t>
  </si>
  <si>
    <t>Brasil:uma biografia</t>
  </si>
  <si>
    <t>Caderno de leitura</t>
  </si>
  <si>
    <t>Diversidade (desigualdade social)</t>
  </si>
  <si>
    <t>Capão pecado</t>
  </si>
  <si>
    <t>Lançamento da reedição do livro "Capão Pecado", com Ferréz e Marcelino Freire</t>
  </si>
  <si>
    <t>Bate-papo de lançamento da reedição do livro "Capão Pecado" com Ferréz e Marcelino Freire</t>
  </si>
  <si>
    <t>https://www.youtube.com/watch?v=yYVUSSFZQUE</t>
  </si>
  <si>
    <t>Claro enigma</t>
  </si>
  <si>
    <t>Claro enigma, de Carlos Drummond de Andrade - Vestibular na Mário</t>
  </si>
  <si>
    <t>https://www.youtube.com/watch?v=7usVCSEla1U</t>
  </si>
  <si>
    <t xml:space="preserve">Mitologia </t>
  </si>
  <si>
    <t xml:space="preserve">Diversidade </t>
  </si>
  <si>
    <t>Conectadas</t>
  </si>
  <si>
    <t>Dia Nacional da Visibilidade Lésbica: Leitoras leem "Conectadas"</t>
  </si>
  <si>
    <t>Para celebrar o Dia Nacional da #VisibilidadeLésbica​, leitoras de "Conectadas" leem um trecho do livro narrado por Raíssa. No romance de Clara Alves, acompanhamos a personagem assumindo para o mundo o que sente de verdade. É um processo muitas vezes difícil e doloroso, mas que revela algo bonito: o amor. #LeiaComOrgulho</t>
  </si>
  <si>
    <t>https://www.youtube.com/watch?v=hfJQcHlI2AU</t>
  </si>
  <si>
    <t>Gênero epistolar, relações familiares</t>
  </si>
  <si>
    <t>De mim já nem se lembra</t>
  </si>
  <si>
    <t>PNLD Literário 2018 - CATEGORIA 6 - 1º ao 3º anos do Ensino Médio</t>
  </si>
  <si>
    <t>https://pt.calameo.com/read/005653240c1ca31e819a7</t>
  </si>
  <si>
    <t>https://pt.calameo.com/read/005653240f3a903586be1?authid=htG8lnjUCUum</t>
  </si>
  <si>
    <t>Guia de leitura de Dois Irmãos</t>
  </si>
  <si>
    <t>Para conhecer melhor o autor, a obra e seu fundo histórico</t>
  </si>
  <si>
    <t>https://www.companhiadasletras.com.br/sala_professor/pdfs/GuiaProf_DoisIrmaos.pdf</t>
  </si>
  <si>
    <t>Espiral da morte</t>
  </si>
  <si>
    <t>Revolução sem bichos</t>
  </si>
  <si>
    <t>artigo de Claudio Angelo, autor de Espiral da morte sobre novas tecnologias na produção de proteína e os efeitos sobre meio ambiente e mudanças climáticas</t>
  </si>
  <si>
    <t>http://www.blogdacompanhia.com.br/conteudos/visualizar/A-revolucao-sem-bichos</t>
  </si>
  <si>
    <t>Diversidades/Biografia</t>
  </si>
  <si>
    <t>Eu sou Malala</t>
  </si>
  <si>
    <t>https://pt.calameo.com/read/0056532403b5d63098216</t>
  </si>
  <si>
    <t>https://pt.calameo.com/read/005653240e84961134f7d?authid=IvX66YXJYwGF</t>
  </si>
  <si>
    <t>Amizade, diversidades, identidade</t>
  </si>
  <si>
    <t>Fera</t>
  </si>
  <si>
    <t>Uma conversa sobre Fera</t>
  </si>
  <si>
    <t>Editores da Seguinte conversam com pessoas transgêneros sobre o contexto da transexualidade e o livro Fera</t>
  </si>
  <si>
    <t>https://www.youtube.com/watch?v=0HUalFkf-XE</t>
  </si>
  <si>
    <t>Biografia</t>
  </si>
  <si>
    <t>Lima Barreto: Triste visionário</t>
  </si>
  <si>
    <t>Em "Lima Barreto: triste visionário", Lilia Moritz Schwarcz investiga as origens, a trajetória e o destino do escritor carioca sob a ótica racial no Rio de Janeiro da Primeira República. Neste mini-documentário, ela conta um pouco mais sobre a vida e a obra do autor de "Triste fim de Policarpo Quaresma".</t>
  </si>
  <si>
    <t>https://www.youtube.com/watch?v=TfFL2eUwolQ</t>
  </si>
  <si>
    <t>Triste visionário: Lima Barreto e a boemia</t>
  </si>
  <si>
    <t>Em monumental biografia de Lima Barreto, Lilia Moritz Schwarcz investiga as origens, a trajetória e o destino do escritor carioca sob a ótica racial no Rio de Janeiro da Primeira República.</t>
  </si>
  <si>
    <t>https://www.youtube.com/watch?v=Mubcl9XRgIA</t>
  </si>
  <si>
    <t>Triste visionário: Lima Barreto e a Loucura</t>
  </si>
  <si>
    <t>Em "Lima Barreto: triste visionário", a autora investiga as origens, a trajetória e o destino do escritor carioca sob a ótica racial no Rio de Janeiro da Primeira República.</t>
  </si>
  <si>
    <t>https://www.youtube.com/watch?v=l4Gu8DjzucQ</t>
  </si>
  <si>
    <t>Quadrinhos /Sociologia</t>
  </si>
  <si>
    <t>Malvados, Quadrinhos dos anos 10, Vida e obra de Terêncio Horto e Parece que piorou</t>
  </si>
  <si>
    <t>2020 em tiras com Bruna Maia, André Dahmer e Helô D'Angelo | #NaJanelaQuadrinhos</t>
  </si>
  <si>
    <t xml:space="preserve">Como registrar e comentar a atualidade em charges, tiras e quadrinhos? Este é um dos assuntos do encontro entre Bruna Maia, André Dahmer e Helô D’Ângelo, mediados pela professora e tradutora Maria Clara Carneiro (UFSM). </t>
  </si>
  <si>
    <t>https://www.youtube.com/watch?v=2GlX7tTNQfA</t>
  </si>
  <si>
    <t>Meu quintal é maior que o mundo</t>
  </si>
  <si>
    <t>https://pt.calameo.com/read/0056532401b48b51c8b8b</t>
  </si>
  <si>
    <t>https://pt.calameo.com/read/005653240f7350c7d236f?authid=BqzRCXoZr2lp</t>
  </si>
  <si>
    <t>Poesia, diversidades</t>
  </si>
  <si>
    <t>Morte e vida severina</t>
  </si>
  <si>
    <t>Morte e vida severina em desenho animado</t>
  </si>
  <si>
    <t xml:space="preserve"> A história de Severino, contada por meio de versos na obra-prima de João Cabral de Melo Neto, foi adaptada para os quadrinhos pelo cartunista Miguel Falcão e é retratada nesta animação 3D. O desenho animado preserva o texto original e, fiel à aspereza do texto e aos traços dos quadrinhos, dá vida aos personagens do auto de natal pernambucano que foi publicado em 1956.</t>
  </si>
  <si>
    <t>https://www.revistaprosaversoearte.com/morte-e-vida-severina-em-desenho-animado-baseado-na-obra-prima-homonima-de-joao-cabral-de-melo-neto/?fbclid=IwAR2rMkuo8vBRFqV2hhVc-KY4stnyaii1myUfv50j_HYa55T9Ccq2XniyfHA</t>
  </si>
  <si>
    <t>https://pt.calameo.com/read/0056532404276f90e47d3</t>
  </si>
  <si>
    <t>https://pt.calameo.com/read/005653240a2d585aeb97c?authid=GatYtio6Kfc3</t>
  </si>
  <si>
    <t>Ninguém nasce herói</t>
  </si>
  <si>
    <t>Entrevista: Eric Novello (Ninguém Nasce Herói)</t>
  </si>
  <si>
    <t>Entrevista com o escritor Eric Novello, autor de Ninguém nasci herói</t>
  </si>
  <si>
    <t>https://www.youtube.com/watch?v=dF3CSQE_KXk</t>
  </si>
  <si>
    <t>Indígena, diversidade cutural</t>
  </si>
  <si>
    <t>Nove noites</t>
  </si>
  <si>
    <t>Live Luiz Schwarcz e Bernardo Carvalho</t>
  </si>
  <si>
    <t xml:space="preserve">Em sua segunda participação na Companhia Virtual, Luiz Schwarcz recebe o premiado autor Bernardo Carvalho para um conversa sobre literatura. </t>
  </si>
  <si>
    <t>https://www.youtube.com/watch?v=VKSplXn8QTk</t>
  </si>
  <si>
    <t>Contos, poesia</t>
  </si>
  <si>
    <t>O seminário dos ratos, Sobrevivendo ao inferno</t>
  </si>
  <si>
    <t>Vestibular na Mário: O seminário dos ratos, de Lygia Fagundes Te e MC's</t>
  </si>
  <si>
    <t>Vestibular na Mário: O seminário dos ratos, de Lygia Fagundes Telles e Sobrevivendo ao inferno, de Racionais MC's</t>
  </si>
  <si>
    <t>https://www.youtube.com/watch?v=3Q6qTf54NqI</t>
  </si>
  <si>
    <t>O sentimento do mundo</t>
  </si>
  <si>
    <t>O sentimento do mundo, uma leitura | com Grace Passô, Lauro Moreira, Luisa Arraes e Mel Duarte</t>
  </si>
  <si>
    <t xml:space="preserve">
Homenagem aos 80 anos da publicação de "Sentimento do mundo", de Carlos Drummond de Andrade com a participação de Grace Passô, atriz, diretora, curadora e dramaturga brasileira; o embaixador Lauro Moreira; a atriz Luisa Arraes; e Mel Duarte, poeta, slammer e produtora cultural.
</t>
  </si>
  <si>
    <t>https://www.youtube.com/watch?v=DisNzvciNFU</t>
  </si>
  <si>
    <t>Contos, diversidades</t>
  </si>
  <si>
    <t>O sol na cabeça</t>
  </si>
  <si>
    <t>"O sol na cabeça": Geovani Martins fala sobre conto "Rojão"</t>
  </si>
  <si>
    <t>Geovani Martins, autor de "O sol na cabeça", fala sobre um exercício criativo que virou conto - "Rojão" - mas ficou de fora do livro.</t>
  </si>
  <si>
    <t>https://www.youtube.com/watch?v=I_6UcPE3zOM</t>
  </si>
  <si>
    <t>Geovani Martins I Conversações com autorxs I Rede Minas</t>
  </si>
  <si>
    <t>Entrevista de Geovani Martins à Rede Minas</t>
  </si>
  <si>
    <t>YouTube - Conversações</t>
  </si>
  <si>
    <t>https://www.youtube.com/watch?v=RQ9n_CcAZZw</t>
  </si>
  <si>
    <t>O Tiradentes</t>
  </si>
  <si>
    <t>Lucas Figueiredo apresenta a biografia "O Tiradentes"</t>
  </si>
  <si>
    <t>https://www.youtube.com/watch?v=lmjGn0ebico</t>
  </si>
  <si>
    <t>O Tiradentes em 100 segundos</t>
  </si>
  <si>
    <t>Conheça a história de Tiradentes em 100 segundos nesta animação</t>
  </si>
  <si>
    <t>https://www.youtube.com/watch?v=MYDEGbAtcxA</t>
  </si>
  <si>
    <t>O universo de Jorge Amado</t>
  </si>
  <si>
    <t>Caderno de leituras - leituras antropológicas, históricas, sociológicas e
políticas da obra de Jorge Amado</t>
  </si>
  <si>
    <t>https://www.companhiadasletras.com.br/sala_professor/detalhe.php?id=2</t>
  </si>
  <si>
    <t>Poesia, memória</t>
  </si>
  <si>
    <t>Obra de Carlos Drummond de Andrade</t>
  </si>
  <si>
    <t>Carlos Drummond de Andrade</t>
  </si>
  <si>
    <t xml:space="preserve">Caderno de leituras - Como ler Drummond? Sobretudo, como ensinar a ler Drummond? Os assuntos, temas e gêneros abordados foram escolhidos pela sua importância no interior da obra do escritor: o enigma, o amor, a própria linguagem, a memória, o sentimento do mundo; há também uma apresentação abrangente de sua prosa e uma sequência didática para a sala de aula. </t>
  </si>
  <si>
    <t>https://www.companhiadasletras.com.br/sala_professor/detalhe.php?id=66</t>
  </si>
  <si>
    <t>Obra de Érico Veríssimo</t>
  </si>
  <si>
    <t>Érico Veríssimo</t>
  </si>
  <si>
    <t>Caderno de leituras -  cinco ensaios que abrangem sete narrativas de Erico Verissimo. (Ana Terra, Um certo capitão Rodrigo e Do diário de Sílvia Clarissa, Música ao longe e Olhai os lírios do campo e Incidente em Antares).</t>
  </si>
  <si>
    <t>https://www.companhiadasletras.com.br/sala_professor/detalhe.php?id=4</t>
  </si>
  <si>
    <t>Obra de João Cabral de Melo Neto</t>
  </si>
  <si>
    <t>Uma aula sobre João Cabral de Melo Neto, com Antonio Secchin</t>
  </si>
  <si>
    <t>No dia 28 de outubro de 2019, recebemos o poeta e ensaísta Antonio Carlos Secchin para uma aula sobre o escritor João Cabral de Melo Neto. Neste evento, Secchin deu uma aula sobre a representação da infância em João Cabral, ressaltando o estabelecimento de duas falas antagônicas, a da “Casa Grande “ e a da “Senzala”, e a formação ambígua do discurso cabralino, situado na fronteira entre ambas.
Categoria</t>
  </si>
  <si>
    <t>https://www.youtube.com/watch?v=WVfFJNZnA3I</t>
  </si>
  <si>
    <t>Obra de Lima Barreto</t>
  </si>
  <si>
    <t>A importância da obra de Lima Barreto, por Lilia Moritz Schwarcz</t>
  </si>
  <si>
    <t>VIdeo aula com Lilia Schwarcz</t>
  </si>
  <si>
    <t>https://www.companhiadasletras.com.br/sala_professor/video_aula_limabarreto.php</t>
  </si>
  <si>
    <t>Obra de Lygia Fagundes Telles</t>
  </si>
  <si>
    <t>Lygia Fragundes Telles</t>
  </si>
  <si>
    <t>Caderno de leituras - Para termos acesso a Lygia Fagundes Telles, escolhemos três
flancos diferentes. Fica para o leitor a escolha do que lhe for mais
conveniente: se o do conto; se o do romance; se o da memória.</t>
  </si>
  <si>
    <t>https://www.companhiadasletras.com.br/sala_professor/detalhe.php?id=5</t>
  </si>
  <si>
    <t>Obra de Maria Valéria Rezende</t>
  </si>
  <si>
    <t>Maria Valéria Rezende: Escritor / Escritora na Biblioteca</t>
  </si>
  <si>
    <t>No dia 11 de abril de 2019, Maria Valéria Rezende, escritora e vencedora de quatro edições do prêmio Jabuti, participou do evento Escritor na Biblioteca, na Biblioteca Mário de Andrade, com depoimento sobre sua trajetória e obras e foi entrevistada pela escritora Paula Fábrio e pelo jornalista Claudiney Ferreira.</t>
  </si>
  <si>
    <t>https://www.youtube.com/watch?v=JheKJ4azcs8</t>
  </si>
  <si>
    <t>Obra de Mário Quintana</t>
  </si>
  <si>
    <t xml:space="preserve">Programa Encontro Marcado - Mário Quintana </t>
  </si>
  <si>
    <t>Entrevista rara com Mário Quintana,exibido pela TV Educativa nos anos 90.</t>
  </si>
  <si>
    <t>YouTube - Encontro marcado</t>
  </si>
  <si>
    <t>https://www.youtube.com/watch?v=ujJHrfxuwyc</t>
  </si>
  <si>
    <t>Obra de Noemi Jaffe</t>
  </si>
  <si>
    <t>Noemi Jaffe: Escritora / Escritor na Biblioteca</t>
  </si>
  <si>
    <t>No dia 5 de setembro de 2019, recebemos o depoimento da escritora Noemi Jaffe no ciclo “Escritor na Biblioteca”. Escritora, professora, curadora e crítica literária, Noemi já publicou diversos títulos de ficção e não ficção, entre eles os romances “O que os cegos estão sonhando?” e “Íriz, as Orquídeas”. O ficcionista e editor Estevão Azevedo e a editora Rita Mattar fizeram a mediação desta conversa, que tratou da trajetória múltipla de Noemi e também de seu pensamento acerca da criação, do controle e do descontrole estético e das possibilidades imaginárias e concretas no campo do trabalho com as palavras.</t>
  </si>
  <si>
    <t>https://www.youtube.com/watch?v=6xbZiU9OpuI</t>
  </si>
  <si>
    <t>Obra de Vinícius de Moraes</t>
  </si>
  <si>
    <t xml:space="preserve">Caderno de leituras -  três ensaios que poderão apoiar o professor no trabalho didático com turmas de ensino médio: O primeiro deles trata do tema do amor. O segundo refaz o caminho de Vinicius dentro da vasta tradição lírica universal, mostrando a desenvoltura com que o poeta soube recriar_x000D_
as formas e os modelos. O terceiro mapeia os inúmeros diálogos do poeta com autores, formas, temas, linguagens, fazendo ver o quanto sua obra é uma espécie </t>
  </si>
  <si>
    <t>https://www.companhiadasletras.com.br/sala_professor/detalhe.php?id=3</t>
  </si>
  <si>
    <t>Clássicos, contos, crônicas, gênero epistolar</t>
  </si>
  <si>
    <t>Obra do Lima Barreto</t>
  </si>
  <si>
    <t>Romance, Crônicas, Contos , Cartas</t>
  </si>
  <si>
    <t>Obras de 12 autores brasileiros</t>
  </si>
  <si>
    <t>Clássicos brasileiros</t>
  </si>
  <si>
    <t xml:space="preserve">Caderno de leituras - um recorte cronológico de_x000D_
doze autores brasileiros que possuem edições em nosso catálogo e são fundamentais para leitores jovens, adultos, mas, principalmente, apresentam-se_x000D_
como obras importantes de referência no nosso processo educativo. </t>
  </si>
  <si>
    <t>https://www.companhiadasletras.com.br/sala_professor/detalhe.php?id=78</t>
  </si>
  <si>
    <t>Obras de Augusto de Campos</t>
  </si>
  <si>
    <t>90 anos de Augusto de Campos: uma homenagem. Com Adriana Calcanhotto e Cid Campos</t>
  </si>
  <si>
    <t>Vídeo inédito da música "Sem saída", poema do Augusto de Campos musicado por Cid Campos e gravado por Adriana Calcanhotto no álbum "Maré", de 2008.</t>
  </si>
  <si>
    <t>https://www.youtube.com/watch?v=0rllUPhx6RU</t>
  </si>
  <si>
    <t>Literatura Brasileira</t>
  </si>
  <si>
    <t>Obras de Lygia Fagundes Telles</t>
  </si>
  <si>
    <t>Lygia Fagundes Telles</t>
  </si>
  <si>
    <t>Nascida em São Paulo e formada em direito pela USP, Lygia escreveu quatro romances e mais de uma dezena de  livros de contos, além de obras memo­rialísticas. Entre suas principais publicações estão os  romances "As Meninas" e "Ciranda de Pedra" e os livros de contos "Antes do Baile Verde" e "A Noite Escura e Mais Eu". Agraciada com vários prêmios lite­rários — entre eles o prêmio Camões, um dos mais importantes da literatura em língua portuguesa —, Lygia teve seus  livros publicados em diversos paí­ses e adaptados para cinema, teatro e tevê. Partici­pa, também, de numerosas antologias.</t>
  </si>
  <si>
    <t>Youtube - Companhia da Letras</t>
  </si>
  <si>
    <t>https://www.youtube.com/watch?v=iZcS6KpsWc8&amp;t=105s</t>
  </si>
  <si>
    <t>Poema sujo</t>
  </si>
  <si>
    <t>Aula sobre "Poema sujo", com Antonio Cicero</t>
  </si>
  <si>
    <t>Aula sobre o “Poema sujo”, de Ferreira Gullar com o escritor e crítico literário Antonio Cicero, que assinou o prefácio do livro homônimo lançado em 2016 pela Companhia das Letras. Publicado originalmente em 1976, esse clássico poema de Gullar transformou a paisagem da poesia brasileira com sua torrente arrebatadora de versos, expressão máxima de uma subjetividade convulsa pela atmosfera sufocante da ditadura.</t>
  </si>
  <si>
    <t>https://www.youtube.com/watch?v=6DAr-nSH3Og</t>
  </si>
  <si>
    <t>Poesia completa, de João Cabral de Melo Neto</t>
  </si>
  <si>
    <t>João Cabral de Melo Neto 100 – Monólogos</t>
  </si>
  <si>
    <t>Filme em homenagem ao centenário do escritor, poeta e diplomata João Cabral de Melo Neto, um dos maiores poetas da língua portuguesa do século XX.</t>
  </si>
  <si>
    <t>https://www.youtube.com/watch?v=KSElcVTfNok</t>
  </si>
  <si>
    <t>Diversidades, sociologia</t>
  </si>
  <si>
    <t>Leituras de um trecho de "Quem medo do feminismo negro?", de Djamila Ribeiro. Um livro essencial e urgente, pois enquanto mulheres negras seguirem sendo alvo de constantes ataques, a humanidade toda corre perigo.</t>
  </si>
  <si>
    <t>https://www.youtube.com/watch?v=helCEilQvC0</t>
  </si>
  <si>
    <t>Sociologia, diversidade cultural</t>
  </si>
  <si>
    <t>Seara vermelha</t>
  </si>
  <si>
    <t>https://pt.calameo.com/read/005653240ca1fc635d6de</t>
  </si>
  <si>
    <t>https://pt.calameo.com/read/0056532401def9d0086ed?authid=PJFIpu0WxeqV</t>
  </si>
  <si>
    <t>Sejamos todos feministas</t>
  </si>
  <si>
    <t>https://pt.calameo.com/read/00565324017388b5f8827</t>
  </si>
  <si>
    <t>https://pt.calameo.com/read/005653240865d2360e615?authid=p94pcxquQvPd</t>
  </si>
  <si>
    <t>O brasileiro é autoritário? Entrevista com Lilia Schwarcz</t>
  </si>
  <si>
    <t>Vídeo do Nexo respondendo perguntas do Sobre o autoritarismo brasileiro</t>
  </si>
  <si>
    <t>YouTube - Nexo</t>
  </si>
  <si>
    <t>https://www.youtube.com/watch?v=LNq7_gVNTsQ&amp;t=23s</t>
  </si>
  <si>
    <t>Lilia M. Schwarcz apresenta livro Sobre o Autoritarismo Brasileiro</t>
  </si>
  <si>
    <t>Vídeo curto explicando Sobre o autoritarismo brasileiro aos leitores de Portugal</t>
  </si>
  <si>
    <t>https://www.youtube.com/watch?v=bEpQAI8f96A&amp;t=15s</t>
  </si>
  <si>
    <t>Poesia, sociologia, música</t>
  </si>
  <si>
    <t>Do Capão para a escola: leitura obrigatória</t>
  </si>
  <si>
    <t>Racismo, direitos civis, estilo literário e sistema carcerário: saiba como abordar a obra Sobrevivendo no inferno, do Racionais MC's , em sala de aula</t>
  </si>
  <si>
    <t>http://www.blogdaletrinhas.com.br/conteudos/visualizar/Do-Capao-para-a-escola-leitura-obrigatoria</t>
  </si>
  <si>
    <t>Racionais MC´s chegam à UNICAMP</t>
  </si>
  <si>
    <t xml:space="preserve">artigo de Luana Tolentino,  Mestra em Educação pela Universidade Federal de Ouro Preto, sobre a obra de Mano Brown, Ice Blue, KL Jay e Edi Rock , uma arma poderosa para a promoção de uma educação antirracista e libertadora. </t>
  </si>
  <si>
    <t>http://www.blogdacompanhia.com.br/conteudos/visualizar/Racionais-MC-s-chegam-a-Unicamp</t>
  </si>
  <si>
    <t>Sobrevivendo no inferno (Racionais MC's)</t>
  </si>
  <si>
    <t>Apresentação de Acauam Silvério de Oliveira</t>
  </si>
  <si>
    <t>https://www.youtube.com/watch?v=3tAZDzqSBdo</t>
  </si>
  <si>
    <t>Sombras de reis barbudos</t>
  </si>
  <si>
    <t>https://pt.calameo.com/read/005653240ec2373afa75b</t>
  </si>
  <si>
    <t>https://pt.calameo.com/read/005653240fa19931f8896?authid=ZLUpfXJzLw9x</t>
  </si>
  <si>
    <t>Diversidade cultural, arte</t>
  </si>
  <si>
    <t>Sombras de reis barbudos/ O processo</t>
  </si>
  <si>
    <t>Objetos não identificados</t>
  </si>
  <si>
    <t>artigo do poeta e crítico literário Rafael Zacca relacionando os livros Sombras dos reis barbudos e O processo ao filme Bacurau</t>
  </si>
  <si>
    <t>http://www.blogdacompanhia.com.br/conteudos/visualizar/Objetos-nao-identificados9</t>
  </si>
  <si>
    <t>Afro-brasileiro, diversidade cultural</t>
  </si>
  <si>
    <t>Terra sonâmbula</t>
  </si>
  <si>
    <t>https://pt.calameo.com/read/005653240f353e9d30647</t>
  </si>
  <si>
    <t>https://pt.calameo.com/read/005653240a411b702586e?authid=36XCLZuEGrGL</t>
  </si>
  <si>
    <t>http://www.editoraschwarcz.com.br/companhiadasletras/pnld2018/terrasonambula</t>
  </si>
  <si>
    <t>Toda poesia</t>
  </si>
  <si>
    <t>https://pt.calameo.com/read/0056532405047d1520ede</t>
  </si>
  <si>
    <t>https://pt.calameo.com/read/005653240cc298521a9e2?authid=Ef75eMbcB9Xw</t>
  </si>
  <si>
    <t>Biografia, música</t>
  </si>
  <si>
    <t>Uma história do samba: as origens</t>
  </si>
  <si>
    <t>Lira Neto fala sobre seu novo livro, "Uma história do samba: as origens"</t>
  </si>
  <si>
    <t>Um dos maiores biógrafos do Brasil conta a história de nosso gênero musical por excelência: o samba.</t>
  </si>
  <si>
    <t>https://www.youtube.com/watch?v=X48fe2ECZm0</t>
  </si>
  <si>
    <t>História geral</t>
  </si>
  <si>
    <t>Vozes de Tchernóbil</t>
  </si>
  <si>
    <t>Leandro Sarmatz fala sobre "Vozes de Tchernóbil", de Svetlana Aleksiévitch</t>
  </si>
  <si>
    <t>Conversa com o editor Leandro Sarmatz sobre "Vozes de Tchernóbil", da ganhadora do Nobel de Literatura Svetlana Aleksiévitch</t>
  </si>
  <si>
    <t>https://www.youtube.com/watch?v=WAm9WB1JzoA</t>
  </si>
  <si>
    <t xml:space="preserve">Ensino Médio  </t>
  </si>
  <si>
    <t>Marrom e Amarelo</t>
  </si>
  <si>
    <t>Clube Rádio Companhia - Marrom e Amarelo</t>
  </si>
  <si>
    <t xml:space="preserve">Eeste episódio da nova temporada, gravado de forma on-line seguindo os protocolos de distanciamento social, é sobre “Marrom e Amarelo”, de Paulo Scott. </t>
  </si>
  <si>
    <t>https://soundcloud.com/companhiadasletras/clube-radio-companhia-marrom-e-amarelo</t>
  </si>
  <si>
    <t>Formação de educadores</t>
  </si>
  <si>
    <t>Material para o professor - O Canto das Musas</t>
  </si>
  <si>
    <t>https://www.companhiadasletras.com.br/sala_professor/detalhe.php?id=61</t>
  </si>
  <si>
    <t>Formação de professores</t>
  </si>
  <si>
    <t xml:space="preserve">A fazenda dos animais </t>
  </si>
  <si>
    <t>Bate-papo sobre "A fazenda dos animais" (Edição especial)</t>
  </si>
  <si>
    <t>Conversa com Marcelo Pen, organizador das edições especiais de “1984” e “A Fazenda dos Animais”, e Fabiane Secches, escritora, crítica literária e pesquisadora.</t>
  </si>
  <si>
    <t>https://www.youtube.com/watch?v=Ut_LkiIKYRI</t>
  </si>
  <si>
    <t>Amoras, Da minha janela, Histórias da Cazumbinha, Histórias da Preta, Mandela, Aimó, Heroínas negras brasileiras, Martin e Rosa, Marrom e amarelo, Pequeno manual antirracista, Na minha pele, O Avesso da pele, Não pararei de gritar</t>
  </si>
  <si>
    <t>ESCOLA ANTIRRACISTA - Antirracismo, educação e literatura</t>
  </si>
  <si>
    <t>Apresentação: Kabengele Munanga (patrono do evento)
Mediação: Íris Amâncio</t>
  </si>
  <si>
    <t>https://www.youtube.com/watch?v=Dvcw1kqPDXw</t>
  </si>
  <si>
    <t>ESCOLA ANTIRRACISTA - Por uma escola afirmativa: construindo comunidades antirracistas</t>
  </si>
  <si>
    <t>Apresentação do projeto: Fernanda Sousa e Elly Bayó 
Mediação: Rafaela Deiab</t>
  </si>
  <si>
    <t>https://www.youtube.com/watch?v=K2osuwguago</t>
  </si>
  <si>
    <t>ESCOLA ANTIRRACISTA - Novos imaginários: por uma Educação Antirracista desde a primeira infância</t>
  </si>
  <si>
    <t xml:space="preserve">
Apresentação do projeto: Fernanda Sousa e Elly Bayó 
Mediação:Patrícia  Adjokè Matos
</t>
  </si>
  <si>
    <t>https://www.youtube.com/watch?v=5FC1EQHFhuo</t>
  </si>
  <si>
    <t>ESCOLA ANTIRRACISTA - Narrativas: escrever-se negros no plural</t>
  </si>
  <si>
    <t>Apresentação: Lia Vieira, Eliana Alves Cruz e Jeferson Tenório 
Mediação: Luana Tolentino</t>
  </si>
  <si>
    <t>https://www.youtube.com/watch?v=nVMtaXEIjTA</t>
  </si>
  <si>
    <t xml:space="preserve">ESCOLA ANTIRRACISTA - Vozes e corpos de mulheres negras: transversalidades das literaturas negras
</t>
  </si>
  <si>
    <t>Lavínia Rocha, Carmen Faustino, Verônica Bonfim 
Mediação: Glauciane Santos</t>
  </si>
  <si>
    <t>https://www.youtube.com/watch?v=ErRel9kHOzk</t>
  </si>
  <si>
    <t xml:space="preserve">ESCOLA ANTIRRACISTA - Deslocamentos: caminhos e perspectivas para o antirracismo
</t>
  </si>
  <si>
    <t>Apresentação: Eliseu Banori
Apresentação: Márcio Barbosa</t>
  </si>
  <si>
    <t>https://www.youtube.com/watch?v=9oTMmPg2iX8</t>
  </si>
  <si>
    <t xml:space="preserve">ESCOLA ANTIRRACISTA - Perspectivas do projeto Educação Antirracista
</t>
  </si>
  <si>
    <t xml:space="preserve">Conversa entre Lilia Schwarcz e Fernando Baldraia. </t>
  </si>
  <si>
    <t>https://www.youtube.com/watch?v=GsyxX3bzem0</t>
  </si>
  <si>
    <t>Amoras, E foi assim que eu e a escuridão ficamos amigas, Histórias da Preta, Histórias da Cazumbinha, Da minha janela</t>
  </si>
  <si>
    <t>Como as pessoas negras são representadas nos livros?</t>
  </si>
  <si>
    <t>A luta antirracista tem conseguido avanços na representatividade da  população negra nos livros escolares, mas ainda há muito o que fazer.</t>
  </si>
  <si>
    <t>https://www.blogdaletrinhas.com.br/conteudos/visualizar/Como-as-pessoas-negras-sao-representadas-nos-livros</t>
  </si>
  <si>
    <t>Arrancados da terra</t>
  </si>
  <si>
    <t>Lançamento do livro “Arrancados da terra”, de Lira Neto</t>
  </si>
  <si>
    <t>Lira Neto lança o livro “Arrancados da terra” em uma conversa com Michel Gherman e mediação de Júlio Maria.</t>
  </si>
  <si>
    <t>https://www.youtube.com/watch?v=Zckim9VEPSE</t>
  </si>
  <si>
    <t>As aventuras de Glauber e Hilda, Meu vizinho é chato pra cachorro</t>
  </si>
  <si>
    <t>Curto-circuito - Humor para crianças</t>
  </si>
  <si>
    <t>As autoras Maria Amália e Índigo conversam sobre suas obras</t>
  </si>
  <si>
    <t>https://www.youtube.com/watch?v=IkDaHTTLMXA</t>
  </si>
  <si>
    <t>Bauman</t>
  </si>
  <si>
    <t>Zygmunt Bauman</t>
  </si>
  <si>
    <t xml:space="preserve"> Alberto Dines entrevista o sociólogo Zygmunt Bauman</t>
  </si>
  <si>
    <t>https://www.youtube.com/watch?v=kM5p8DqgG80</t>
  </si>
  <si>
    <t>Durante sua visita ao Brasil em 2015, Zygmunt Bauman concedeu entrevista à Globo News sobre a sua obra</t>
  </si>
  <si>
    <t>https://www.youtube.com/watch?v=Z3n9Raa1SbM</t>
  </si>
  <si>
    <t>Bem lá no alto, Muito cansado e bem acordado, Baleia na banheira, Uma girafa e tanto, Carona</t>
  </si>
  <si>
    <t>Por que as crianças adoram os contos acumulativos?</t>
  </si>
  <si>
    <t>O gênero em que "cada hora chega mais um"  é muito popular entre os leitores bem pequenos, que conseguem memorizar a estrutura simples e recontar a história sozinhos.</t>
  </si>
  <si>
    <t>https://www.blogdaletrinhas.com.br/conteudos/visualizar/Por-que-as-criancas-adoram-os-contos-acumulativos</t>
  </si>
  <si>
    <t>Gênero epistolar</t>
  </si>
  <si>
    <t xml:space="preserve">Circo do amanhã, Memória por correspondência, De mim já nem se lembra, Querido mundo, como vai você?  </t>
  </si>
  <si>
    <t>O gênero epistolar em sala de aula</t>
  </si>
  <si>
    <t>A adoção de obras que representam a intimidade, como diários e cartas, é uma opção bem-vinda para aproximar os alunos da literatura e, especialmente, do outro. No caso do gênero epistolar, temos como repertório possível obras que reproduzem cartas reais e romances epistolares, constituídos de cartas fictícias. Não raro, quando lemos cartas, nos identificamos com os seus autores. Mesmo não tendo sido escritas para nós, elas nos dão a sensação de que fazemos parte dessa correspondência.</t>
  </si>
  <si>
    <t>https://www.companhiadasletras.com.br/sala_professor/pdfs/NovasLeituras47.pdf</t>
  </si>
  <si>
    <t>Como ouvir as crianças</t>
  </si>
  <si>
    <t>A vida com crianças</t>
  </si>
  <si>
    <t>Ser mãe hoje para a nova geração, pelas psicólogas e autoras Lulli Milman e Julia Milman</t>
  </si>
  <si>
    <t>https://zahar.com.br/blog/post/ser-mae-hoje-para-nova-geracao</t>
  </si>
  <si>
    <t>Continuo preta</t>
  </si>
  <si>
    <t>Bate-papo com Lilia M. Schwarcz e Bianca Santana</t>
  </si>
  <si>
    <t>Live com a historiadora e a antropóloga Lilia Schwarcz e a doutora em ciência da informação Bianca Santana.</t>
  </si>
  <si>
    <t>https://www.instagram.com/tv/CMdJXY8nVUS/</t>
  </si>
  <si>
    <t>Contos e lendas afro-brasileiras</t>
  </si>
  <si>
    <t>Literatura e educação antirracista - Narração de história c/ Giselda Perê</t>
  </si>
  <si>
    <t>Encerrando a primeira fase do projeto Educação e Literatura antirracista, Giselda Perê do @agbalaconta abriu a Cabaça Agbalá para nos encantar com uma das histórias do livro Contos e Lendas afro-brasileiras</t>
  </si>
  <si>
    <t>https://www.facebook.com/companhianaeducacao/posts/145748787058043</t>
  </si>
  <si>
    <t>Diversidade étnico-racial e cultural</t>
  </si>
  <si>
    <t>Educação e infâncias negras, com Bel Santos, Kiusam de Oliveira e Otávio Jr | #JornadasAntirracistas</t>
  </si>
  <si>
    <t>Participam da mesa Bel Santos, coordenadora do Instituto Brasileiro de Estudos e Apoio Comunitário; Kiusam de Oliveira, pedagoga, especialista em Deficiência Intelectual, que lançará um livro pela Companhia das Letrinhas; e Otávio Junior, escritor, contador de histórias e produtor teatral, autor do livro “Da minha janela”. A conversa é mediada por Juê Olívia, doutoranda em educação na Faculdade de Educação da FE-USP, pesquisando Infâncias e Relações Étnico-Raciais.</t>
  </si>
  <si>
    <t>https://www.youtube.com/watch?v=eBeKKe6CF2Q&amp;list=PLZfXeVfyL9eVtyFu9eJFR1JQP_zCk7G0J&amp;index=3</t>
  </si>
  <si>
    <t>Diversidade</t>
  </si>
  <si>
    <t>Da minha janela, ABCDelas, Vovó veio do Japão</t>
  </si>
  <si>
    <t>Diversidade na literatura infantil</t>
  </si>
  <si>
    <t>Diversidade! Esse é o tema do bate-papo dentro da programação do Celebra Letras, em comemoração aos 34 anos da @companhiadasletras. Participam Otávio Júnior, Janaína Takitaka, Tino Freitas com mediação de Júlia Schwarcz</t>
  </si>
  <si>
    <t>https://www.youtube.com/watch?v=XhfK_s5jY60</t>
  </si>
  <si>
    <t>Quadrinhos/ História</t>
  </si>
  <si>
    <t xml:space="preserve">Debret em viagem histórica e quadrinesca ao Brasil, D. João carioca, Santô e os pais da aviação, </t>
  </si>
  <si>
    <t>A história em quadrinhos, com Marcelo D'Salete e Spacca | #NaJanelaQuadrinhos</t>
  </si>
  <si>
    <t xml:space="preserve">A mesa aborda as possibilidades de reconstrução de nossa história por meio dos quadrinhos e conta com a participação dos ilustradores Marcelo D’Salete, autor de “Angola Janga — Uma história de Palmares”, e Spacca, autor de “Debret em viagem histórica e quadrinhesca ao Brasil”. A mediação é de Érico Assis, tradutor e jornalista especializado em quadrinhos. </t>
  </si>
  <si>
    <t>https://www.youtube.com/watch?v=Izk9VTaCsfY</t>
  </si>
  <si>
    <t>Diário de Pilar, Quem soltou o pum?, Gildo</t>
  </si>
  <si>
    <t>Celebra Letrinhas LZBQ</t>
  </si>
  <si>
    <t xml:space="preserve"> Flávia Lins, Aryane Carraro, Blandina Franco e Silvana Rando conversam sobre literatura infantil</t>
  </si>
  <si>
    <t>https://www.youtube.com/watch?v=jkRgOFsxZnE</t>
  </si>
  <si>
    <t>Como introduzir as crianças no universo dos clássicos?</t>
  </si>
  <si>
    <t>Confira dicas de como trabalhar em sala de aula com as grandes obras da literatura que há tempos arrebatam gerações e gerações de leitores</t>
  </si>
  <si>
    <t>http://www.blogdaletrinhas.com.br/conteudos/visualizar/Como-introduzir-as-criancas-no-universo-dos-classicos</t>
  </si>
  <si>
    <t>Drogas: as histórias que não te contaram</t>
  </si>
  <si>
    <t>Segurança pública para virar o jogo</t>
  </si>
  <si>
    <t>Um guia claro e acessível para entender o que podemos fazer para a redução da violência</t>
  </si>
  <si>
    <t>https://www.youtube.com/watch?v=2J17B1Dsufs</t>
  </si>
  <si>
    <t>Um preço muito alto</t>
  </si>
  <si>
    <t>Carl Hart, neurocientista e autor, acaba de lançar na Bienal do Livro Rio "Um Preço Muito Alto". No livro, o autor fala sobre sua experiência com as drogas numa perspectiva pessoal, como usuário e numa perspectiva científica, como neurocientista.</t>
  </si>
  <si>
    <t>https://www.youtube.com/watch?v=oy7aLieENbE</t>
  </si>
  <si>
    <t>Música</t>
  </si>
  <si>
    <t>Elementos básicos da música, O som e o sentido</t>
  </si>
  <si>
    <t>A canção brasileira</t>
  </si>
  <si>
    <t>Paulo Henriques Britto no Canal Curta! sobre "A canção brasileira"</t>
  </si>
  <si>
    <t>https://www.youtube.com/watch?v=PfOdLBXjk2M</t>
  </si>
  <si>
    <t>Fico em silêncio</t>
  </si>
  <si>
    <t>O silêncio das crianças é um problema?</t>
  </si>
  <si>
    <t>Livro da Letrinhas levanta reflexão sobre timidez e autoaceitação na infância, por meio da história tocante de uma menina solitária que ainda não se apropriou de sua voz.</t>
  </si>
  <si>
    <t>https://www.blogdaletrinhas.com.br/conteudos/visualizar/O-silencio-das-criancas-e-um-problema</t>
  </si>
  <si>
    <t>Folha de Lótus e esocrregador de mosquito, Longa marcha dos grilos canibais</t>
  </si>
  <si>
    <t>Crônicas de divulgação científica no cardápio das salas de aula</t>
  </si>
  <si>
    <t>Fernando Reinach, especialista em biologia molecular, ex-professor titular no Departamento de Bioquímica da Universidade de São Paulo (USP) e atualmente sócio, investidor e gestor do Fundo Pitanga conta sobre sua vida de colunista semanal do Estado de São Paulo.</t>
  </si>
  <si>
    <t>https://www.companhiadasletras.com.br/sala_professor/pdfs/NovasLeituras49.pdf</t>
  </si>
  <si>
    <t>Histórias da Preta, Reinações de Monteiro Lobato, Reinações de Narizinho, O Saci, Minotauro</t>
  </si>
  <si>
    <t>Do que (não) falamos quando (não) falamos do racismo?</t>
  </si>
  <si>
    <t>Heloisa Pires Lima, Kiusam de Oliveira e Magno Faria, especialistas em literatura envolvidos no debate de questões raciais, falam de Lobato e racismo</t>
  </si>
  <si>
    <t>http://www.blogdaletrinhas.com.br/conteudos/visualizar/Do-que-nao-falamos-quando-nao-falamos-do-racismo</t>
  </si>
  <si>
    <t>Matemática</t>
  </si>
  <si>
    <t>Matemática até na sopa, Todas as pessoas contam, 365 Pinguins, Girafas, Dez patinhos, 123 estrelas, Um número depois do outro, Se..., Através do espelho, Diabo dos números, Galileu Galilei</t>
  </si>
  <si>
    <t>Quando literatura e matemática andam juntas</t>
  </si>
  <si>
    <t>Números e livros podem ser os melhores  aliados em sala de aula. Quer saber como um pode auxiliar no aprendizado do outro e tornar a disciplina mais prazerosa?</t>
  </si>
  <si>
    <t>https://www.blogdaletrinhas.com.br/conteudos/visualizar/Quando-literatura-e-matematica-andam-juntas</t>
  </si>
  <si>
    <t>Muro no meio do livro, Vida em Marte</t>
  </si>
  <si>
    <t>O tempo da pós-mentira</t>
  </si>
  <si>
    <t>Januária Cristina Alves reflete sobre o papel do diáologo, da diversidade e da inclusão de minorias para a educação de uma geração mais crítica em suas relações com as mídias.</t>
  </si>
  <si>
    <t>https://www.blogdaletrinhas.com.br/conteudos/visualizar/O-tempo-da-pos-mentira%20</t>
  </si>
  <si>
    <t>Ciências</t>
  </si>
  <si>
    <t>Noite vira dia</t>
  </si>
  <si>
    <t>Richard McGuire, de 'Noite vira dia' e 'Aqui': "As coisas estão em um fluxo constante"</t>
  </si>
  <si>
    <t>O multiartista fala sobre a relação entre seus dois livros publicados no Brasil, o tempo, a infância e a pandemia.</t>
  </si>
  <si>
    <t>https://blogdaletrinhas.com.br/conteudos/visualizar/Richard-McGuire-de-Noite-vira-dia-e-Aqui-As-coisas-estao-em-um-fluxo-constante2</t>
  </si>
  <si>
    <t>Diversidade étnico-racial / Diversidade sexual</t>
  </si>
  <si>
    <t>Notas de um filho nativo</t>
  </si>
  <si>
    <t>James Baldwin: "Notas de um filho nativo" por Jeferson Tenório e Fernando Baldraia</t>
  </si>
  <si>
    <t>Nesta edição, conversamos com o editor de diversidade da Companhia das Letras, Fernando Baldraia, e o escritor Jeferson Tenório sobre o livro "Notas de um filho nativo" de James Baldwin.</t>
  </si>
  <si>
    <t>https://soundcloud.com/companhiadasletras/125-james-baldwin-notas-de-um-filho-nativo-por-jeferson-tenorio-e-fernando-baldraia</t>
  </si>
  <si>
    <t>O Alquimista</t>
  </si>
  <si>
    <t>Guia para O Alquimista</t>
  </si>
  <si>
    <t>Guia do professor escrito por Amy Jurskis, bacharel em Língua Inglesa pela Universidade da Geórgia e mestre em Educação pelo Agnes Scott College. Ex-chefe do departamento de Artes da Linguagem em uma escola pública de Atlanta e atualmente diretora curricular e professora de inglês na Oxbridge Academy, em Palm Beach, Flórida.</t>
  </si>
  <si>
    <t>https://www.companhiadasletras.com.br/sala_professor/detalhe.php?id=109</t>
  </si>
  <si>
    <t>O lixo da história</t>
  </si>
  <si>
    <t>Angeli 50 anos de carreira, com Laerte e Caco Galhardo | #NaJanelaQuadrinhos</t>
  </si>
  <si>
    <t>A mesa homenageia esse que é um dos principais chargistas brasileiros: Angeli. Nascido em 1956 em São Paulo, Angeli publicou seu primeiro desenho aos quinze anos, na revista Senhor, e foi chargista de política da Folha de S.Paulo por mais de 45 anos. Ao lado de Laerte e Glauco, participou da série “Los três amigos”.</t>
  </si>
  <si>
    <t>https://www.youtube.com/watch?v=18Kfvwv1vco</t>
  </si>
  <si>
    <t>Obra de Monteiro Lobato</t>
  </si>
  <si>
    <t>Como trabalhar Monteiro Lobato em sala de aula</t>
  </si>
  <si>
    <t>Pesquisadores de literatura infantil explicam como abordar desafios de linguagem, propor leituras interdisciplinares e discutir questões polêmicas da obra lobatiana</t>
  </si>
  <si>
    <t>http://www.blogdaletrinhas.com.br/conteudos/visualizar/Como-trabalhar-Monteiro-Lobato-em-sala-de-aula</t>
  </si>
  <si>
    <t>Clássicos, diversidades</t>
  </si>
  <si>
    <t>Tia Nastácia e o feminismo negro no Brasil</t>
  </si>
  <si>
    <t>Marisa Lajolo e Lilia Moritz Schwarcz, autoras de "Reinações de Monteiro Lobato", a biografia de Lobato para crianças, conversam sobre a Tia Nastácia, o feminismo negro no Brasil e a ambivalência da questão.</t>
  </si>
  <si>
    <t>https://www.youtube.com/watch?v=CcJ9S7OnLcQ</t>
  </si>
  <si>
    <t>Racismo na obra de Monteiro Lobato</t>
  </si>
  <si>
    <t>Marisa Lajolo e Lilia Moritz Schwarcz, autoras de "Reinações de Monteiro Lobato", a biografia de Lobato para crianças, conversam sobre o racismo na obra do autor.</t>
  </si>
  <si>
    <t>https://www.youtube.com/watch?v=zpTRzRT4DOg</t>
  </si>
  <si>
    <t>Clásssicos, diversidade cultural</t>
  </si>
  <si>
    <t>Sítio do Picapau Amarelo: Um novo olhar entre campo e cidade</t>
  </si>
  <si>
    <t>Marisa Lajolo e Lilia Moritz Schwarcz, autoras de "Reinações de Monteiro Lobato", a biografia de Lobato para crianças, conversam sobre o tema: Sítio do Picapau Amarelo, um novo olhar entre campo e cidade.</t>
  </si>
  <si>
    <t>https://www.youtube.com/watch?v=bz22nvPLZA4</t>
  </si>
  <si>
    <t>Obras de José Saramago</t>
  </si>
  <si>
    <t>Saramago: uma década de ausência</t>
  </si>
  <si>
    <t>Há dez anos, no dia 18, o mundo perdia um dos maiores nomes da literatura portuguesa. Nesta entrevista, Pilar del Río, presidente da Fundação Saramago e sua última mulher, conta sobre a relação do escritor com a infância e os livros.</t>
  </si>
  <si>
    <t>https://www.blogdaletrinhas.com.br/conteudos/visualizar/A-invisibilizacao-da-crianca-negra</t>
  </si>
  <si>
    <t>Diversidade cultural (Literatura africana)</t>
  </si>
  <si>
    <t>Obras de Mia Couto</t>
  </si>
  <si>
    <t>Homenagem ao dia dos professores: encontro com Mia Couto</t>
  </si>
  <si>
    <t>Conversa especial em comemoração ao Dia dos Professores com o escritor Mia Couto. O autor moçambicano fala sobre as suas obras e o contexto atual, a partir de perguntas enviadas.</t>
  </si>
  <si>
    <t>https://www.youtube.com/watch?v=pAqfDy-du6E&amp;t=895s</t>
  </si>
  <si>
    <t xml:space="preserve">Clássico </t>
  </si>
  <si>
    <t>Obras de Monteiro Lobato</t>
  </si>
  <si>
    <t>Por que vale a pena ler Monteiro Lobato nos dias de hoje?</t>
  </si>
  <si>
    <t>Marisa Lajolo e Lilia Moritz Schwarcz, autoras de "Reinações de Monteiro Lobato", a biografia de Lobato para crianças, discutem o autor e sua obra em uma série de vídeos produzida pela Companhia das Letrinhas. No primeiro deles, nossas queridas autoras discutem o seguinte tema: por que ler Monteiro Lobato vale a pena?</t>
  </si>
  <si>
    <t>https://www.youtube.com/watch?v=kWl06MWh-w0</t>
  </si>
  <si>
    <t>Obras de poesia infantil</t>
  </si>
  <si>
    <t>Como a infância é reinventada na poesia?</t>
  </si>
  <si>
    <t>Em "Retratos da infância na poesia brasileira", Márcia Cristina Silva conta como sete poetas olham para essa fase inaugural da vida</t>
  </si>
  <si>
    <t>https://www.blogdaletrinhas.com.br/conteudos/visualizar/Como-a-infancia-e-reinventada-na-poesia</t>
  </si>
  <si>
    <t xml:space="preserve">Áudio </t>
  </si>
  <si>
    <t>Obras de Toni Morrison</t>
  </si>
  <si>
    <t>Um ano sem Toni Morrison</t>
  </si>
  <si>
    <t>Neste episódio, homenageamos aquela que foi a primeira escritora negra a receber o prêmio Nobel de literatura, em 1993. Em entrevista, Stephanie Borges — jornalista, poeta e tradutora de autoras como bell hooks e Audre Lorde — e Bruna Tamires — escritora e criadora do Clube Negrita — conversam sobre a obra de Toni, sua relevância literária e importância para debates atuais acerca de racismo estrutural e feminismo.</t>
  </si>
  <si>
    <t>https://soundcloud.com/companhiadasletras/115-um-ano-sem-toni-morrison</t>
  </si>
  <si>
    <t>Indígena, diversidade cultural, arte</t>
  </si>
  <si>
    <t>Em conversa com Roger Mello em Bolonha, a premiada ilustradora fala sobre a sua relação com os povos indígenas e os seus genuínos grafismos</t>
  </si>
  <si>
    <t>http://www.blogdaletrinhas.com.br/conteudos/visualizar/Uma-masterclass-com-Cica-Fittipaldi</t>
  </si>
  <si>
    <t>Obras infantis de Vinicius de Moraes. Arca de Noé</t>
  </si>
  <si>
    <t>Vinicius de Moraes para crianças: Bate-papo sobre a vida e obra do autor</t>
  </si>
  <si>
    <t>Georgina e Maria,  filhas de Vinícius conversam com o poeta e ensaísta Daniel Gil sobre a obra infantil de Vinícius de Moraes</t>
  </si>
  <si>
    <t>https://www.youtube.com/watch?v=o4OmcFy-p5g</t>
  </si>
  <si>
    <t>Por um feminismo afro-latino-americano</t>
  </si>
  <si>
    <t>Lélia González, por Flávia Rios</t>
  </si>
  <si>
    <t xml:space="preserve">lavia Rios - doutora em sociologia pela USP e uma das organizadoras do livro 'Por um feminismo afro-latino americano' - ressalta a reflexão de Lélia sobre a profunda desigualdade social do Brasil e sobre as formas de resistência do feminismo negro e dos povos racializados na América Latina, a qual ela chamou de "Améfrica Latina". </t>
  </si>
  <si>
    <t>https://www.youtube.com/watch?v=edaaGO3BuIY</t>
  </si>
  <si>
    <t>Lélia González, por Sueli Carneiro</t>
  </si>
  <si>
    <t xml:space="preserve">"O impacto de sua presença e sua oratória era devastador. Ela era dotada de um carisma inigualável. Uma intelectual vibrante, criativa e uma ativista incansável, que marcou toda a minha geração de militantes negras". Sueli Carneiro, doutora em Educação pela USP e fundadora do Geledés – Instituto da Mulher Negra, sobre seu primeiro contato com Lélia Gonzalez.  </t>
  </si>
  <si>
    <t>https://www.youtube.com/watch?v=GNHjVo7SJo4</t>
  </si>
  <si>
    <t xml:space="preserve">Lélia González, por Schuma Schumaher
</t>
  </si>
  <si>
    <t xml:space="preserve">Para a pedagoga e militante feminista, Schuma Schumaher devemos mergulhar na obra de Lélia Gonzalez e valorizar a trajetória da pensadora. Schuma foi amiga de Lélia por anos e afirma que a filósofa pode ajudar pessoas brancas refletirem sobre os privilégios da branquitude. Além disso, destaca a importância de Lélia Gonzalez para a inclusão da luta antirracista nas discussões do movimento feminista.  </t>
  </si>
  <si>
    <t>https://www.youtube.com/watch?v=-I6ctK3-kVQ</t>
  </si>
  <si>
    <t>Lélia González, por Carla Rodrigues</t>
  </si>
  <si>
    <t xml:space="preserve">“Mulher negra que abriu os caminhos necessários para pensar o que ainda hoje é uma ferida aberta na nossa sociedade: a desigualdade abissal entre pessoas brancas e pessoas negras”. Segundo Carla Rodrigues, doutora em filosofia pela PUC-Rio e pesquisadora da teoria feminista, ler Lélia Gonzalez, é um gesto político necessário. </t>
  </si>
  <si>
    <t>https://www.youtube.com/watch?v=uQja8yuMG1c</t>
  </si>
  <si>
    <t>Lélia González, por Carlos Alberto Medeiros</t>
  </si>
  <si>
    <t xml:space="preserve">Uma das mais importantes pensadoras do Brasil, Lélia Gonzalez foi uma ponte entre a academia e o movimento social. De acordo com Carlos Alberto Medeiros, militante do movimento negro e intelectual dedicado ao estudo das questões raciais, a antropóloga tinha uma capacidade extraordinária de expressar ideias e conceitos complexos de uma forma compreensível para a maioria das pessoas.  
</t>
  </si>
  <si>
    <t>https://www.youtube.com/watch?v=A2jAOtse2v4</t>
  </si>
  <si>
    <t>Uma homenagem à Lélia Gonzalez, por Januário Garcia, Zezé Motta, Flavia Rios e Márcia Lima</t>
  </si>
  <si>
    <t>Para celebrar a vida e a obra de Lélia Gonzalez, as organizadoras do livro "Por um feminismo afro-latino-americano", Flavia Rios e Márcia Lima, recebem o artista e fotógrafo Januário Garcia no episódio de hoje da Rádio Companhia. A atriz e cantora Zezé Motta, citada por Lélia em muitos de seus escritos, também participa da edição com leituras da obra da autora.</t>
  </si>
  <si>
    <t>https://soundcloud.com/companhiadasletras/127-uma-homenagem-a-lelia-gonzalez-por-januario-garcia-zeze-motta-flavia-rios-e-marcia-lima</t>
  </si>
  <si>
    <t>Diversidade cultural, geografia</t>
  </si>
  <si>
    <t>Qual é o seu norte?, Mata</t>
  </si>
  <si>
    <t>Curto circuito com Heloisa Prieto e Silvana Salerno falando sobre histórias da tradição oral</t>
  </si>
  <si>
    <t>As escritoras Silvana Salermo e Heloisa Prieto dialogam sobre a importância das histórias que há tempo povoam o nosso imaginário</t>
  </si>
  <si>
    <t>https://www.youtube.com/watch?v=0yM1wJmUm3I</t>
  </si>
  <si>
    <t>Diversidades/Sociologia</t>
  </si>
  <si>
    <t>Quem manda aqui?, Eleição dos bichos, Malala e seu lápis mágico, Ninguém é pequeno demais para fazer a diferença, O protesto</t>
  </si>
  <si>
    <t>Crianças são seres políticos. Estamos ouvindo a voz delas?</t>
  </si>
  <si>
    <t>Blog conta sobre algumas iniciativas para dar voz e espaço de participação a crianças e adolescentes.</t>
  </si>
  <si>
    <t>https://www.blogdaletrinhas.com.br/conteudos/visualizar/Criancas-sao-seres-politicos-Estamos-ouvindo-a-voz-delas</t>
  </si>
  <si>
    <t>Sejamos todos feministas, Como educar crianças feministas</t>
  </si>
  <si>
    <t>Como educar crianças feministas?</t>
  </si>
  <si>
    <t>Evento  de lançamento do livro "Sejamos todos feministas" - versão adaptada para jovens leitores - de Chimamanda Adichie e ilustras deAju Paraguassu.</t>
  </si>
  <si>
    <t>https://www.youtube.com/watch?v=XE324qaWR6Q</t>
  </si>
  <si>
    <t>Vários</t>
  </si>
  <si>
    <t>Por uma escola afirmativa: construindo comunidades antirracistas</t>
  </si>
  <si>
    <t>Projeto para educação antirracista a partir da literatura elaborado por coletivo de 11 editoras</t>
  </si>
  <si>
    <t>https://www.companhiadasletras.com.br/sala_professor/detalhe.php?id=164</t>
  </si>
  <si>
    <t xml:space="preserve"> vídeos da Companhia das Letras e Avisa Lá trata da formação de leitores e mediação de leitura em escolas. Veja como ela pode ajudar nessa fase de educação online</t>
  </si>
  <si>
    <t>Como formar um clube de leitura?</t>
  </si>
  <si>
    <t>Editores da Companhia das Letras ensinam como montar um clube de leitura.</t>
  </si>
  <si>
    <t>https://www.youtube.com/watch?v=ws6CsGikbM4&amp;t=47s</t>
  </si>
  <si>
    <t xml:space="preserve">
Educação antirracista: Formação Docente - vários vídeos</t>
  </si>
  <si>
    <t>Série de vídeos nos quais professoras e professores apresentam diversos recursos para construir uma educação antirracista nas várias etapas educacionais, trazendo o embasamento da Lei 10.639/2003 e sua aplicação, explicação sobre racismo estrutural, sugestões de atividades, compartilhamento de experiências.</t>
  </si>
  <si>
    <t>YouTube - LetrinhaZ</t>
  </si>
  <si>
    <t>https://www.youtube.com/playlist?list=PLa_Zh-78rNEwJe7CDvKkbGyH9UihPt69J</t>
  </si>
  <si>
    <t>Literatura e educação antirracista - Formação Docente c/ Giselda Perê</t>
  </si>
  <si>
    <t xml:space="preserve">Giselda Perê, do núcleo Agbalá Conta, é mestra em arte educação pelo Instituto de Artes da UNESP com o tema "Os mitos e contos africanos e afro-brasileiros na formação de professores: uma prática de combate ao racismo e à intolerância religiosa".
Nos fala nesse vídeo sobre o que encontrou na pesquisa realizada com milhares de professoras sobre educação antirracista.
</t>
  </si>
  <si>
    <t>https://www.facebook.com/companhianaeducacao/posts/143695470596708</t>
  </si>
  <si>
    <t>Como falar de racismo com as crianças</t>
  </si>
  <si>
    <t>Os acontecimentos recentes nos mostram que é cada vez mais urgente a pauta antirracista e que ainda temos um longo caminho pela frente. Mas qual nosso papel nessa jornada? Por que e como conversar sobre o assunto com as crianças a fim de criaremos uma geração de adultos mais empáticos, humanos e respeitosos.</t>
  </si>
  <si>
    <t>https://www.blogdaletrinhas.com.br/conteudos/visualizar/Como-falar-de-racismo-com-as-criancas</t>
  </si>
  <si>
    <t>Conversa sobre literatura e educação antirracista</t>
  </si>
  <si>
    <t>Débora Medeiros, do departamento da educação da Companhia das Letras, conversa com quem está há anos atenta às questões que envolvem a construção das identidades infantis e juvenis saudáveis: a autora Kiusam de Oliveira. ⠀⠀⠀⠀⠀</t>
  </si>
  <si>
    <t>https://www.youtube.com/watch?v=ZdTDYZ-iDLA</t>
  </si>
  <si>
    <t xml:space="preserve"> Diversidade étnico-racial</t>
  </si>
  <si>
    <t>Bel Santos, Kiusam de Oliveira e Otávio Júnrio falam sobre educação e infâncias negras com mediação de Juê Oliveira</t>
  </si>
  <si>
    <t>https://www.youtube.com/watch?v=eBeKKe6CF2Q</t>
  </si>
  <si>
    <t>BNCC</t>
  </si>
  <si>
    <t>Parte 1 - JORNADA PEDAGÓGICA – BNCC e a sua concepção de leitor</t>
  </si>
  <si>
    <t>Neste vídeo, veja a abertura do evento e a primeira parte da primeira mesa da Jornada, uma verdadeira aula das formadoras do Instituto Avisa Lá sobre a BNCC e a sua concepção de leitor.</t>
  </si>
  <si>
    <t>https://www.youtube.com/watch?v=GHlgy7SGVeg&amp;t=6s</t>
  </si>
  <si>
    <t>Parte 2 - JORNADA PEDAGÓGICA – BNCC e a sua concepção de leitor</t>
  </si>
  <si>
    <t>A segunda parte do primeiro dia da nossa Jornada Pedagógica Companhia na Educação contou as formadoras do Instituto Avisa Lá nos apresentando a BNCC e a sua concepção de leitor.</t>
  </si>
  <si>
    <t>https://www.youtube.com/watch?v=D3417MlgUm4&amp;t=1s</t>
  </si>
  <si>
    <t>Parte 1 - JORNADA PEDAGÓGICA - BNCC e leitura literária - Educação infantil</t>
  </si>
  <si>
    <t>O segundo dia da nossa Jornada Pedagógica Companhia na Educação começou com a mesa "BNCC e leitura literária - educação infantil" com as formadoras do Instituto Avisa Lá.</t>
  </si>
  <si>
    <t>https://www.youtube.com/watch?v=KhoWQFLE3qE&amp;list=PLa_Zh-78rNEy-uPJMQfMJAf-fNkxFddly&amp;index=3</t>
  </si>
  <si>
    <t>Parte 1 - JORNADA PEDAGÓGICA - BNCC e leitura literária - Ensino fundamental (anos iniciais)</t>
  </si>
  <si>
    <t>As educadoras Elly Bayó, Inês De Biase e Luciana dos Santos apresentam práticas de leitura desenvolvidas em turmas da educação infantil.</t>
  </si>
  <si>
    <t>https://www.youtube.com/watch?v=DCf2pv8eRyU&amp;list=PLa_Zh-78rNEy-uPJMQfMJAf-fNkxFddly&amp;index=4</t>
  </si>
  <si>
    <t>- Parte 1 - JORNADA PEDAGÓGICA - BNCC e leitura literária - Ensino fundamental (anos iniciais)</t>
  </si>
  <si>
    <t>Nosso terceiro dia de Jornada Pedagógica começou com uma mesa sobre BNCC e leitura literária no ensino fundamental (anos iniciais).</t>
  </si>
  <si>
    <t>https://www.youtube.com/watch?v=JgHceCVYy-4&amp;list=PLa_Zh-78rNEy-uPJMQfMJAf-fNkxFddly&amp;index=6</t>
  </si>
  <si>
    <t>Parte 2 - JORNADA PEDAGÓGICA - Práticas de leitura na escola - Ensino fundamental (anos iniciais)</t>
  </si>
  <si>
    <t xml:space="preserve">
As professoras Andreza Sales, Cristiane de Abreu e Mércia Maldonado compartilham práticas de leitura desenvolvidas em turmas de Ensino fundamental - anos iniciais. A seguir, uma conversa sobre "Bibliodiversidade: vozes e estéticas" com Edson Krenak, Lúcia Hiratsula e Gabriela Romeu.</t>
  </si>
  <si>
    <t>https://www.youtube.com/watch?v=Q8QoXZ2cc04&amp;list=PLa_Zh-78rNEy-uPJMQfMJAf-fNkxFddly&amp;index=7</t>
  </si>
  <si>
    <t>Parte 1 - JORNADA PEDAGÓGICA - BNCC e leitura literária - Ensino fundamental (anos finais)</t>
  </si>
  <si>
    <t>Na manhã do nosso penúltimo dia da Jornada Pedagógica Companhia na Educação as formadoras do Avisa Lá conversaram conosco sobre BNCC e leitura literária nos anos finais do ensino fundamental.</t>
  </si>
  <si>
    <t>https://www.youtube.com/watch?v=ADOztq3N4ro&amp;list=PLa_Zh-78rNEy-uPJMQfMJAf-fNkxFddly&amp;index=8</t>
  </si>
  <si>
    <t>Parte 2 - JORNADA PEDAGÓGICA - Práticas de leitura na escola - Ensino fund. (anos finais)</t>
  </si>
  <si>
    <t xml:space="preserve">As educadoras Cristina Macedo, Josenéia Costa e Lucineide Cipoli compartilham suas experiências de práticas de leitura com turmas do ensino fundamental - anos finais. </t>
  </si>
  <si>
    <t>https://www.youtube.com/watch?v=EVyhA205zmo&amp;list=PLa_Zh-78rNEy-uPJMQfMJAf-fNkxFddly&amp;index=9</t>
  </si>
  <si>
    <t>Parte 1 - JORNADA PEDAGÓGICA - BNCC e leitura literária - Ensino médio</t>
  </si>
  <si>
    <t xml:space="preserve">As formadoras do Instituto Avisa Lá conversam conosco sobre BNCC e leitura literária no ensino médio.
</t>
  </si>
  <si>
    <t>https://www.youtube.com/watch?v=BFdbzXra7Gw&amp;list=PLa_Zh-78rNEy-uPJMQfMJAf-fNkxFddly&amp;index=10</t>
  </si>
  <si>
    <t>Parte 2 - JORNADA PEDAGÓGICA - Práticas de leitura na escola - Ensino médio</t>
  </si>
  <si>
    <t xml:space="preserve">Apresentação de diferentes práticas de leitura desenvolvidas em turmas do ensino médio com os educadores Débora Garcia, João Jonas Sobral e José Maria Junior. </t>
  </si>
  <si>
    <t>https://www.youtube.com/watch?v=oufRcX7iso4&amp;list=PLa_Zh-78rNEy-uPJMQfMJAf-fNkxFddly&amp;index=11</t>
  </si>
  <si>
    <t>#FLIPOP2020: Mediação de leitura dentro e fora da escola</t>
  </si>
  <si>
    <t xml:space="preserve">A mediação e o incentivo à leitura podem começar, muitas vezes, nas escolas e na família, mas também estão muito presentes nas redes sociais. Quais são os desafios, as semelhanças e as diferenças entre mediações de leitura em diferentes plataformas e formatos? </t>
  </si>
  <si>
    <t>https://www.youtube.com/watch?v=POsRlA7_1hc&amp;list=PL03lDsFOPF12HwORD0y2e8IB20pXEFeZs&amp;index=4</t>
  </si>
  <si>
    <t>#FLIPOP2020: Leitura obrigatória ou leitura de férias?</t>
  </si>
  <si>
    <t>Ainda existe muito preconceito com literatura comercial nas escolas. Será que é possível trazer os sucessos de livraria para a sala de aula, ou eles sempre vão estar relegados a leitura de férias?</t>
  </si>
  <si>
    <t>https://www.youtube.com/watch?v=drV7otAmalo&amp;list=PL03lDsFOPF12HwORD0y2e8IB20pXEFeZs&amp;index=15</t>
  </si>
  <si>
    <t xml:space="preserve">O racismo e a arapuca social por Kiusam de Oliveira </t>
  </si>
  <si>
    <t>Kiusam de Oliveira reflete com o grande público sobre o racismo, seus impactos nas infâncias e sobre como  explicar às crianças tudo o que está acontecendo na atualidade.</t>
  </si>
  <si>
    <t>https://www.blogdaletrinhas.com.br/conteudos/visualizar/O-racismo-e-a-arapuca-social</t>
  </si>
  <si>
    <t xml:space="preserve">Infâncias e barbárie por Kiusam de Oliveira </t>
  </si>
  <si>
    <t>Kiusam de Oliveira reflete sobre o apendizado na violência cotidiana e  as barbaridades cotidianas do racismo estrutural.</t>
  </si>
  <si>
    <t>https://www.blogdaletrinhas.com.br/conteudos/visualizar/Infancias-e-barbarie</t>
  </si>
  <si>
    <t>A invisibilização da criança negra por Kiusam de Oliveira</t>
  </si>
  <si>
    <t>A escritora Kiusam de Oliveira fala sobre como esses corpos não são vistos dentro do conceito de infância e como elas constroem sua própria identidade.</t>
  </si>
  <si>
    <t>Racismo estrutural e inst., com Cida Bento, Silvio Almeida e Jurema Werneck | #JornadasAntirracistas</t>
  </si>
  <si>
    <t>Doutora em psicologia pela USP e diretora executiva do Centro de Estudos das Relações de Trabalho e Desigualdade, Cida Bento é uma das integrantes da mesa. Ela dialoga com Silvio Almeida, pós-doutorado pelo departamento de Filosofia e Teoria Geral do Direito da Faculdade de Direito da USP. Jurema Werneck, que também participa do bate-papo, é médica formada pela UFF, autora e doutora em Comunicação e Cultura pela UFRJ. A mesa é mediada por Ronilso Pacheco, teólogo pela PUC-Rio, pastor auxiliar na Comunidade Batista em São Gonçalo, ativista e escritor.</t>
  </si>
  <si>
    <t>https://www.youtube.com/watch?v=kSWl7CPtwbk&amp;list=PLZfXeVfyL9eVtyFu9eJFR1JQP_zCk7G0J&amp;index=4</t>
  </si>
  <si>
    <t>Clube de leitura</t>
  </si>
  <si>
    <t xml:space="preserve">Como montar um clube de leitura on-line? </t>
  </si>
  <si>
    <t>Nada como se reunir e conversar sobre livros, não é mesmo? Porém, nesse período de isolamento social, não podemos nos encontrar presencialmente e sentimos falta de conversar com outras pessoas que estão lendo as mesmas histórias que a gente. Para solucionar essa questão, pensamos em um passo a passo ideal para você começar um clube de leitura à distância.</t>
  </si>
  <si>
    <t>https://www.youtube.com/watch?v=W9-oVPm_Hlg</t>
  </si>
  <si>
    <t xml:space="preserve">Formação de professores </t>
  </si>
  <si>
    <t>Mulheres em luta, Extraordinárias - Mulheres que revolucionaram o Brasil</t>
  </si>
  <si>
    <t>HQ na luta, com Bennê Oliveira, Laura Athayde e Thaïs Kisuki | #NaJanelaQuadrinhos</t>
  </si>
  <si>
    <t xml:space="preserve">As histórias em quadrinhos como movimento de resistência é um dos temas abordados na mesa do Festival Na Janela. O bate-papo conta com a participação de Bennê Oliveira, ilustradora e quadrinista criadora da série de tirinhas no Instagram "Leve Mente Insana"; Laura Athayde, indicada ao Prêmio Jabuti de Ilustração por seu trabalho em “Extraordinárias — Mulheres que revolucionaram o Brasil”; e Thaïs Kisuki, que, em 2009, criou a personagem “Olga, a sexóloga” e foi Chefe do Núcleo da Gibiteca na Funesc, onde idealizou o “Quadrinhos Intuados – Encontro regional sobre histórias em quadrinhos”. A mediação é de Gabriela Borges, jornalista, pesquisadora e fundadora do portal Mina de HQ. </t>
  </si>
  <si>
    <t>https://www.youtube.com/watch?v=39X3pKzmQ-c</t>
  </si>
  <si>
    <t>O anel de Giges</t>
  </si>
  <si>
    <t>Lançamento do livro "O anel de Giges", com apresentação de Eduardo Giannetti</t>
  </si>
  <si>
    <t xml:space="preserve">Eduardo Giannetti faz uma reflexão a um só tempo acessível e erudita sobre a diferença entre ser e parecer. Investigando o experimento mental de se viver sem impedimentos ou censura social, e pondo à prova os ideais de plenitude e felicidade das tradições filosóficas ocidentais, “O anel de Giges” convida o leitor a pensar o que nos leva a agir como agimos e a ser quem somos. </t>
  </si>
  <si>
    <t>https://www.youtube.com/watch?v=Nr5GjkJZBAI</t>
  </si>
  <si>
    <t>Diversidade de gênero / Sociologia</t>
  </si>
  <si>
    <t>Novembro Negro | Lélia Gonzalez: Por um feminismo afro-latino-americano</t>
  </si>
  <si>
    <t>As pesquisadoras e organizadoras do livro “Por um feminismo afro-latino-americano”, Flavia Rios e Márcia Lima, falam sobre a importância da filósofa, antropóloga, professora, escritora e feminista precursora Lélia Gonzalez para o movimento negro. A mediação é da jornalista Yasmin Santos.</t>
  </si>
  <si>
    <t>https://www.youtube.com/watch?v=bXGRvzPboIQ</t>
  </si>
  <si>
    <t>Literatura brasileira</t>
  </si>
  <si>
    <t>A palavra que resta, O som do rugido da onça</t>
  </si>
  <si>
    <t>Diálogos literários com Micheliny Verunschk &amp; Stênio Gardel | Na Janela Reflexos</t>
  </si>
  <si>
    <t>Na quarta mesa do #NaJanelaFestival​, Micheliny Verunschk e Stênio Gardel conversam sobre temas variados ligados ao universo literário.</t>
  </si>
  <si>
    <t>https://www.youtube.com/watch?v=wrCXyyw5a2Y</t>
  </si>
  <si>
    <t>Apátridas, A verdadeira história do alfabeto, Não está mais aqui quem falou, O que ela sussurra, Írisz: as orquídeas</t>
  </si>
  <si>
    <t>Diálogos literários com Noemi Jaffe &amp; Alejandro Chacoff | Na Janela Reflexos</t>
  </si>
  <si>
    <t>Na sexta mesa do #NaJanelaFestival​​, Noemi Jaffe e Alejandro Chacoff conversam sobre temas variados ligados ao universo literário.</t>
  </si>
  <si>
    <t>https://www.youtube.com/watch?v=NihoxNQh2oU</t>
  </si>
  <si>
    <t>As sobras de ontem, A república das abelhas, O fazedor de velhos,  Reserva natural, Outra vida, Fazedor de velhos 5.0</t>
  </si>
  <si>
    <t>Diálogos literários com Marcelo Vicintin &amp; Rodrigo Lacerda | Na Janela Reflexos</t>
  </si>
  <si>
    <t>Na quinta mesa do #NaJanelaFestival​​, Marcelo Vicintin &amp; Rodrigo Lacerda conversam sobre temas variados ligados ao universo literário.</t>
  </si>
  <si>
    <t>https://www.youtube.com/watch?v=LfpjV6qXysQ</t>
  </si>
  <si>
    <t>Sueli Carneiro, Feminismo, Movimento negro</t>
  </si>
  <si>
    <t>Lançamento do livro “Continuo preta”, de Bianca Santana</t>
  </si>
  <si>
    <t>Bianca Santana — jornalista e autora da obra "Continuo preta" — conversa com a biografada, Sueli Carneiro, uma das principais intelectuais públicas do Brasil e referência histórica do movimento negro.</t>
  </si>
  <si>
    <t>https://www.youtube.com/watch?v=azmfHJaafUE</t>
  </si>
  <si>
    <t>Eles eram muitos cavalos</t>
  </si>
  <si>
    <t>Bate-papo sobre o livro “Eles eram muitos cavalos”, de Luiz Ruffato</t>
  </si>
  <si>
    <t>Para celebrar os 20 anos de lançamento do romance "Eles eram muitos cavalos", de Luiz Ruffato, transmitimos em nosso canal no YouTube e no Facebook um encontro especial com o autor e os professores Leila Lehnen, Paloma Vidal e Sergio Mota. O bate-papo integra as comemorações em homenagem ao livro, que contam com a realização da Brown University e da Unifesp.</t>
  </si>
  <si>
    <t>https://www.youtube.com/watch?v=IytabPAQXkg</t>
  </si>
  <si>
    <t>Estive em lisboa e lembrei de você, Flores artificiais, De mim já nem se lembra mais, Eles eram muito cavalos, Inferno provisório, Cidade dorme, O verão tardio, Turismo para cegos, Em plena luz</t>
  </si>
  <si>
    <t>Diálogos literários com Tércia Montenegro &amp; Luiz Ruffato | Na Janela Reflexos</t>
  </si>
  <si>
    <t xml:space="preserve">Na penúltima mesa do #NaJanelaFestival​​, Tércia Montenegro e Luiz Ruffato conversam sobre temas variados ligados ao universo literário. </t>
  </si>
  <si>
    <t>https://www.youtube.com/watch?v=8Qu3LXvGfps</t>
  </si>
  <si>
    <t>Eu receberia as piores noticias dos seus lindos lábios, O invasor, Baixo explendor, BR 163, O livro do guitarrista, Bellini e os espirítos, Os insones, No buraco, Machu Picchu, Belinni e o demônio, Bellini e o labirinto, Bellini e a esfingie, Lô, Dom</t>
  </si>
  <si>
    <t>Diálogos literários com Marçal Aquino &amp; Tony Belloto | Na Janela Reflexos</t>
  </si>
  <si>
    <t>Na terceira mesa do #NaJanelaFestival​​, Marçal Aquino e Tony Belloto conversam sobre temas variados ligados ao universo literário.</t>
  </si>
  <si>
    <t>https://www.youtube.com/watch?v=gswq7GitVHw</t>
  </si>
  <si>
    <t>Educação infantil e anos iniciais do Ensino Fundamental</t>
  </si>
  <si>
    <t>Poesia, Hilda Hilst</t>
  </si>
  <si>
    <t>Eu sou a monstra</t>
  </si>
  <si>
    <t>"Eu sou a monstra", produzido pela Curadoria Hilda Hilst.</t>
  </si>
  <si>
    <t>Que monstra é essa? E como ela é? Talvez nem ela saiba. A monstra deste livro convida seu amigo para desenhá-la em um papel e a sua verdadeira forma nós nunca descobrimos: fina ou larga, uma rainha ou um astronauta, uma roseira ou simplesmente sucata. A verdade é que a monstra pode ser tudo aquilo que ela quiser – e a imaginação de uma criança permitir. Este poema escrito por Hilda Hilst em 1988 para Daniel Fuentes, filho de um grande amigo da autora, ganha, nesta nova edição, ainda mais vida com as ilustrações da artista mexicana Ixchel Estrada, que a cada página transforma a monstra em uma nova combinação de cores, rabiscos e colagens – que nos surpreende a cada estrofe.</t>
  </si>
  <si>
    <t>YouTube - Canal LetrinhaZ</t>
  </si>
  <si>
    <t>https://www.youtube.com/watch?v=1XKkUEFoVJA</t>
  </si>
  <si>
    <t>"Eu sou a Monstra", bastidores do livro infantil de Hilda Hilst, por Daniel Fuentes e Olga Bilenky</t>
  </si>
  <si>
    <t>Aqui você confere um trecho do papo que rolou ao vivo Diários da Casa do Sol com Olga Bilenky e Daniel Fuentes. A conversa foi sobre a mais nova edição do livro infantil de Hilda Hilst, "Eu Sou a Monstra".</t>
  </si>
  <si>
    <t>https://www.youtube.com/watch?v=mhTW1CKmVzE</t>
  </si>
  <si>
    <t>Ithaca Road, Mesmo sem dinheiro comprei um esqueite novo, Voláteis, A timidez do monstro, Habitante irreal, Marrom e amarelo, Meu mundo mata verso Marta, Capão pecado</t>
  </si>
  <si>
    <t>Diálogos literários com Paulo Scott &amp; Ferréz | Na Janela Reflexos</t>
  </si>
  <si>
    <t>Na segunda mesa do #NaJanelaFestival​, Paulo Scott e Ferréz conversam sobre temas variados ligados ao universo literário.</t>
  </si>
  <si>
    <t>https://www.youtube.com/watch?v=hMoKkVNsDYI</t>
  </si>
  <si>
    <t>Luzes de emergência se ascenderão automaticamente, De espaços abandonados, Enfim, capivaras, Corpos secos</t>
  </si>
  <si>
    <t>Diálogos literários com Luisa Geisler &amp; Samir Machado de Machado | Na Janela Reflexos</t>
  </si>
  <si>
    <t>Na mesa de estreia do #NaJanelaFestival​: Reflexos, Luisa Geisler e Samir Machado de Machado conversam sobre temas variados ligados ao universo literário. Confira a programação completa em bit.ly/najanelareflexos.</t>
  </si>
  <si>
    <t>https://www.youtube.com/watch?v=aI86RvwK19A</t>
  </si>
  <si>
    <t>Método prático da guerrilha, O fogo na floresta, Das paredes meu amor os escravos nos contemplam, Corpos secos, Controle</t>
  </si>
  <si>
    <t>Diálogos literários com Marcelo Ferroni &amp; Natalia Borges Polesso | Na Janela Reflexos</t>
  </si>
  <si>
    <t>Na última mesa do #NaJanelaFestival​​, Marcelo Ferroni e Natalia Borges Polesso conversam sobre temas variados ligados ao universo literário.</t>
  </si>
  <si>
    <t>https://www.youtube.com/watch?v=Z9vaYInv08c</t>
  </si>
  <si>
    <t>Ensino Fundamental - Anos finais e Ensino Médio</t>
  </si>
  <si>
    <t>Projeto Poesia em sala de aula - Vídeo IV - Uma leitura para o poema “I-Juca Pirama”</t>
  </si>
  <si>
    <t>Neste vídeo, as autoras apresentam algumas possibilidades de análise do fragmento de “I-Juca Pirama” com destaque para a observação do ritmo como elemento de representação das tensões entre o sujeito lírico e o meio social. “I-Juca Pirama”, integra o livro “O canto das musas – poemas para conhecer, ler, recitar e cantar”, que reúne as vivências literárias e profissionais das professoras Aline Martins e Cibele Lopresti, e a experiência musical do compositor Péricles Cavalcanti.</t>
  </si>
  <si>
    <t>https://www.youtube.com/watch?v=5u--PrgWmX0&amp;t=127s</t>
  </si>
  <si>
    <t>Projeto Poesia em sala de aula - Vídeo V - Uma leitura para o poema "Sou um evadido"</t>
  </si>
  <si>
    <t>Neste vídeo, as autoras apresentam possibilidades de análise do poema “Sou um evadido” com destaque para a confissão compartilhada pelo eu lírico, a curiosidade que guiará o leitor no contato com o evadido e uma proposta de reflexão sobre heteronímia. “Sou um evadido”, integra o livro “O canto das musas – poemas para conhecer, ler, recitar e cantar”, que reúne as vivências literárias e profissionais das professoras Aline Martins e Cibele Lopresti, e a experiência musical do compositor Péricles Cavalcanti.</t>
  </si>
  <si>
    <t>https://www.youtube.com/watch?v=aPsLIkNJLnM</t>
  </si>
  <si>
    <t>Projeto Poesia em sala de aula - Vídeo VI - Uma leitura do poema "Nasce o sol e não dura mais que..</t>
  </si>
  <si>
    <t>Neste vídeo, as autoras apresentam possibilidades de análise do poema “Nasce o Sol e não dura mais que um dia” com destaque para a estética barroca –principalmente por representar os contrastes – e para o caráter retórico da poética de Gregório de Matos ao utilizar as figuras de construção e de sentido. Elas chamam atenção para o jogo de palavras e sentidos que o poema evoca. “Nasce o Sol e não dura mais que um dia”, integra o livro “O canto das musas – poemas para conhecer, ler, recitar e cantar”, que reúne as vivências literárias e profissionais das professoras Aline Martins e Cibele Lopresti, e a experiência musical do compositor Péricles Cavalcanti.</t>
  </si>
  <si>
    <t>https://www.youtube.com/watch?v=-KT_36UMeq4</t>
  </si>
  <si>
    <t>Projeto Poesia em sala de aula - Vídeo VII - Uma leitura para o poema “Nel mezzo del camin...”</t>
  </si>
  <si>
    <t>Neste vídeo, as autoras ressaltam a necessidade de uma leitura atenta do soneto “Nel mezzo del camin...” com destaque para a tradição formal do texto poético – Olavo Bilac é famoso pelo uso de formas rígidas e pela formalidade com que trata seus temas. Elas chamam atenção para a intertextualidade com referências do passado e contemporâneas; para o movimento de encontro e desencontro que se realiza por meio de jogos de palavras; para a figura de linguagem inversão e, por fim, para a composição das sílabas poéticas.</t>
  </si>
  <si>
    <t>https://www.youtube.com/watch?v=WTueddkBA74</t>
  </si>
  <si>
    <t>Caderno de Leitura - Lygia Fagundes Telles</t>
  </si>
  <si>
    <t>Caderno de leituras</t>
  </si>
  <si>
    <t>Saúde mental</t>
  </si>
  <si>
    <t>Pode chorar, coração, mas fique inteiro, Últimas mensagens recebidas, Isso também vai passar, Elegia do irmão, Notas sobre o luto</t>
  </si>
  <si>
    <t>Saúde mental e luto na comunidade escolar</t>
  </si>
  <si>
    <t>Como a saúde mental e o luto na comunidade escolar afeta a educação? É preciso trazer à tona essa discussão tão importante; mas como fazer isso de forma que não seja apresentar uma lista pronta, como uma receita?No evento “Saúde mental e luto na comunidade escolar”, traremos para o debate um pouco da realidade das escolas brasileiras durante essa p andemia. O que e como elas estão fazendo? Estão preparando os professores e a comunidade escolar como um todo para lidar com as perdas recorrentes nos últimos tempos?</t>
  </si>
  <si>
    <t>https://www.youtube.com/watch?v=cBvGGB3fAH8&amp;t=3738s</t>
  </si>
  <si>
    <t>Anne Frank</t>
  </si>
  <si>
    <t>Querida Kitty</t>
  </si>
  <si>
    <t>Mês dos Clássicos Zahar - Bate-papo: Anne Frank: o romance inacabado</t>
  </si>
  <si>
    <t>As escritoras Leda Cartum e Noemi Jaffe conversam sobre "Querida Kitty" (@editorazahar), romance in</t>
  </si>
  <si>
    <t>https://www.youtube.com/watch?v=NIeOXvzRnuE</t>
  </si>
  <si>
    <t>Feminismo</t>
  </si>
  <si>
    <t>Será que sou feminista</t>
  </si>
  <si>
    <t>Lançamento do livro "Será que sou feminista", de Alma Guillermopietro</t>
  </si>
  <si>
    <t>A jornalista Carol Pires conversa com Alma Guillermopietro sobre o lançamento do livro "Será que sou feminista?". Em "Será que sou feminista", Alma Guillermopietro cria um manifesto corajoso, livre de doutrinas, para que possamos cada vez mais pensar (e viver) o feminismo em toda a sua diversidade.</t>
  </si>
  <si>
    <t>https://www.youtube.com/watch?v=O5A8nciw3zw&amp;t=96s</t>
  </si>
  <si>
    <t>Tramas de meninos</t>
  </si>
  <si>
    <t>Lançamento do livro “Tramas de meninos”, de João Anzanello Carrascoza</t>
  </si>
  <si>
    <t>A crítica literária Tamy Ghannam conversa com o escritor João Anzanello Carrascoza no lançamento do livro “Tramas de meninos”.</t>
  </si>
  <si>
    <t>https://www.youtube.com/watch?v=nPP4WeMDgTQ</t>
  </si>
  <si>
    <t>Escola antirracista</t>
  </si>
  <si>
    <t>ESCOLA ANTIRRACISTA - Relações étnico-raciais no ambiente escolar: branquitude</t>
  </si>
  <si>
    <t>o primeiro encontro deste ano que retoma o ciclo de debates “Escola antirracista: Construindo comunidades afirmativas”, promovido pelo coletivo de onze editoras envolvidas no projeto de educação antirracista iniciado em 2020. O tema surgiu devido à urgência de pensar os valores da branquitude (a identidade racial atribuída às pessoas brancas), assim como as relações raciais na educação no sentido de compreender como a identidade racial branca opera nesta construção relacional.</t>
  </si>
  <si>
    <t>https://www.youtube.com/watch?v=D7cFbf2syjQ</t>
  </si>
  <si>
    <t>ESCOLA ANTIRRACISTA - Literaturas de encantamentos na sala de aula: Filosofias e cosmovisões</t>
  </si>
  <si>
    <t>Como efetivar a Lei 10.639/2003, trazendo os saberes e expressões culturais de matrizes africanas para as práticas pedagógicas e as diferentes linguagens que habitam o espaço escolar?
Essa lei federal impactou o currículo e tornou obrigatório, nas escolas públicas e privadas, o estudo das culturas e das histórias africanas e afro-brasileiras. O Projeto Escola Antirracista considera essa lei uma política oficial de ação afirmativa, resultado de anos de luta dos movimentos sociais de forma que fossem traçadas estratégias para reconhecer e combater as práticas racistas de intensa exclusão sociorracial no país.
Mas como, efetivamente, colocar em prática, nas escolas, um currículo que cumpra os objetivos da Lei 10.639/2003? Como se aprofundar nesses repertórios que passam por diferentes áreas do conhecimento, como a literatura, geografia, história, filosofia, química, matemática, corporeidades e concepções de vida?
A implementação dessa lei exige estudos, pesquisa e formação docente para repensar os currículos e as práticas escolares. Nesse bate-papo, dialogaremos um pouco sobre princípios e cosmovisões africanos, sobre as expressões de encantamentos e sobre como essas matrizes podem ser levadas para a sala de aula por meio de diferentes linguagens.</t>
  </si>
  <si>
    <t>https://www.youtube.com/watch?v=nGjGULSAmIU</t>
  </si>
  <si>
    <t>Literatura</t>
  </si>
  <si>
    <t>Trabalho em rede: o lugar da literatura na pandemia</t>
  </si>
  <si>
    <t>Como uma forma de estender a mão e contribuir para o acesso contínuo à leitura e aos livros, os idealizadores e voluntários engajados ajudam a promover parcerias entre as escolas das redes pública e privada, facilitando a doação de obras literárias para famílias com acesso restrito, além de implementarem ações de incentivo à leitura.</t>
  </si>
  <si>
    <t>https://www.youtube.com/watch?v=wPrEm1pwgrI</t>
  </si>
  <si>
    <t>Brasileirinhos no Pantanal</t>
  </si>
  <si>
    <t>"Brasileirinhos no Pantanal", Lalau e Laurabeatriz falam sobre o lançamento</t>
  </si>
  <si>
    <t>O Pantanal é a maior planície de inundação do mundo – são 250 mil km² de extensão! – e guarda em suas matas uma diversidade enorme de animais, muitos deles correndo risco de vida devido às queimadas e intervenções cada vez maiores dos humanos. No quarto volume da coleção Brasileirinhos, Lalau e Laurabeatriz se voltam para a fauna pantaneira, dando versos e ilustrações aos animais que lá habitam. Do piau-três-pintas ao lagarto-jacaré, essa seleção vai divertir e conscientizar os pequenos leitores sobre os tesouros vivos do Brasil.</t>
  </si>
  <si>
    <t>https://www.youtube.com/watch?v=Ekg-BQeprwM</t>
  </si>
  <si>
    <t>Achou?</t>
  </si>
  <si>
    <t>"Achou?", de Aline Abreu - uma verdadeira brincadeira de esconde-esconde!</t>
  </si>
  <si>
    <t xml:space="preserve">Em "Achou?", frases rimadas e divertidas convidam os leitores a investigar as imagens para descobrir o que está escondido na narrativa visual da autora. A cada dupla de páginas, o leitor encara um novo desafio, e ao longo do livro ele tem que encontrar um bolo que algum elefante comeu, um cachorro sem osso, um pinguim atrasado, a formiga mãe que se perdeu de sua filha…
</t>
  </si>
  <si>
    <t>https://www.youtube.com/watch?v=OPcl32qGXMA</t>
  </si>
  <si>
    <t>Literatura infantil; refugiados</t>
  </si>
  <si>
    <t>Mustafá</t>
  </si>
  <si>
    <t>Série migração e refúgio - Vídeo Mustafá</t>
  </si>
  <si>
    <t>A série “Livros sobre migração e refúgio” traz o vídeo animado do livro “Mustafá”, de Marie-Louise Gay. Tomando como mote a dura realidade dos inúmeros refugiados de guerra que atravessam o mundo em busca de uma vida melhor, Marie-Louise Gay constrói uma narrativa bela e sensível. Sob o ponto de vista infantil, a obra aborda com extrema delicadeza a amplitude dos sentimentos, muitas vezes, contraditórios, que permeiam uma mudança de vida tão radical, em um novo país, com uma nova cultura, uma língua desconhecida e as dificuldades de ser estrangeiro – mesmo sendo ainda uma criança tão pequena. Ao acompanhar o percurso desse menino árabe em uma terra estranha, o leitor terá a chance de refletir sobre assuntos inseridos tanto no âmbito das relações pessoais quanto de cunho mais global. Sem jamais perder de vista os males da guerra e a diversidade cultural, Marie-Louise constrói um terreno fértil para abordar temas, como a superação de desafios, a dificuldade de comunicação, o sentimento de não pertencimento e o cultivo de amizades.</t>
  </si>
  <si>
    <t>https://www.youtube.com/watch?v=cL9H9Hz0Gvc</t>
  </si>
  <si>
    <t>Literatura infantil; Passinho (dança)</t>
  </si>
  <si>
    <t>De passinho em passinho</t>
  </si>
  <si>
    <t>"De passinho em passinho", de Otávio Júnior e Bruna Lubambo</t>
  </si>
  <si>
    <t>Nascido no Rio de Janeiro e misturando ritmos do funk, da capoeira, do samba e do frevo, o passinho tem ganhado cada vez mais dançarinos e participantes apaixonados, que levam às pistas, às competições e ao mundo um jeito único de dançar e se expressar. Em seu novo livro, o premiado autor de "Da minha janela" escreve, com a mesma prosa poética e cativante que lhe é característica – e que ganha força e cores com as ilustrações de Bruna Lubambo –, sobre o passinho, seus dançarinos e tudo mais que os rodeia.</t>
  </si>
  <si>
    <t>https://www.youtube.com/watch?v=To2sICZWRrs</t>
  </si>
  <si>
    <t>Literatura infantil; diversidade étnica e racial</t>
  </si>
  <si>
    <t>Todo mundo é misturado</t>
  </si>
  <si>
    <t>A série “Livros sobre migração e refúgio” traz a autora do livro “Todo mundo é misturado” – Beth Cardoso – falando dos principais pontos da história e chamando atenção para a importância da temática. Nesta delicada história, a autora traz de forma leve e bem-humorada temas, como a tolerância e o respeito a diferentes línguas e culturas. Pablo, o novo menino da classe de Júlia, é boliviano. Curiosa, ela logo quer saber mais sobre ele, mas seus colegas de turma não têm uma opinião tão favorável sobre o aluno novo que veio de longe. Uma série de mal-entendidos e palavras trocadas em português e espanhol armam um cenário nada amigável para Pablo. Por meio da convivência entre Júlia e Pablo, a autora aborda tanto a relação do Brasil com culturas latino-americanas quanto o contato com a diversidade e com o outro na figura de um garoto estrangeiro. O livro é sugerido para estudantes do 5º ao 8º ano do Ensino Fundamental.</t>
  </si>
  <si>
    <t>https://www.youtube.com/watch?v=z5hD9RTHNmg</t>
  </si>
  <si>
    <t>O escritor e livreiro Otávio Júnior fala sobre o livro De passinho em Passinho</t>
  </si>
  <si>
    <t>Em seu novo livro, De passinho em passinho, o premiado autor de Da minha janela escreve, com a mesma prosa poética e cativante que lhe é característica – e que ganha força e cores com as ilustrações de Bruna Lubambo –, sobre o passinho, seus dançarinos e tudo mais que os rodeia.</t>
  </si>
  <si>
    <t>https://www.youtube.com/watch?v=u15h4Hr-2Jw</t>
  </si>
  <si>
    <t>Carol Felix &amp; Vn DB dão a letra: qual a importância do passinho como movimento cultural?</t>
  </si>
  <si>
    <t>Nascido no Rio de Janeiro e misturando ritmos do funk, da capoeira, do samba e do frevo, o passinho tem ganhado cada vez mais dançarinos e participantes apaixonados, que levam às pistas, às competições e ao mundo um jeito único de dançar e se expressar.</t>
  </si>
  <si>
    <t>https://www.youtube.com/watch?v=KByHdbJ5hgk</t>
  </si>
  <si>
    <t>Como dançar o passinho? Aprenda alguns passos básicos</t>
  </si>
  <si>
    <t>Rabiscada, embolada, brega funk, quadradinho. São muitos tipos de passinho. Bora aprender a fazer alguns? Então, já arrasta o sofá da sala, chama as crianças, os amigos e arrasa nesse ballet ritmado com os pés.</t>
  </si>
  <si>
    <t>https://www.youtube.com/watch?v=UIbegnP60BY</t>
  </si>
  <si>
    <t>Bate-papo: O passinho que levou o jovem da favela para o mundo</t>
  </si>
  <si>
    <t xml:space="preserve">É com versos cheios de ritmo e movimento que começa o livro "De passinho em passinho" – Um livro para dançar e sonhar, de Otavio Junior, ilustrado pela artista plástico Bruna Lubambo. É a primeira vez que o passinho, dança popular nascida nas comunidades cariocas, é tema de um livro ilustrado infantil. </t>
  </si>
  <si>
    <t>https://www.youtube.com/watch?v=8AZo7543zos</t>
  </si>
  <si>
    <t>Literatura infantil; Gênero</t>
  </si>
  <si>
    <t>Menino, menina</t>
  </si>
  <si>
    <t>"Menino, menina" lançamento da autora portuguesa Joana Estrela</t>
  </si>
  <si>
    <t>Nossa identidade não se resume a duas palavras. Quem somos e quem sentimos que somos são perguntas que não encontram resposta num mundo em preto e branco, e sim na grande variedade de tons e possibilidades que existem. Com um registro poético baseado em rimas e paralelismos, Joana Estrela trabalha o tema de forma aparentemente simples, questionando os rótulos e as etiquetas redutoras que frequentemente se apoiam em gêneros aos quais costumamos associar cores, comportamentos, vestuário, gosto e até personalidades específicas. Ao falar sobre pluralidade e diversidade, a autora estimula o respeito e a empatia por todos, numa linguagem que combina humor e sensibilidade.</t>
  </si>
  <si>
    <t>https://www.youtube.com/watch?v=0gJVTNrWFck</t>
  </si>
  <si>
    <t>O dia em que meu prédio deu no pé</t>
  </si>
  <si>
    <t>Lançamento: "O dia em que meu prédio deu no pé", de Estevão Azevedo e Rômulo D'Hipólito</t>
  </si>
  <si>
    <t>Certo dia, sem o menor aviso ou motivo aparente, um prédio deu no pé. É isso mesmo: de repente, aquele prédio foi embora da cidade onde fora construído e deixou todo mundo ao redor de queixo caído.</t>
  </si>
  <si>
    <t>https://www.youtube.com/watch?v=9FAL3bLgx8Y</t>
  </si>
  <si>
    <t>Jornada Pedagógica</t>
  </si>
  <si>
    <t>Melhores momentos - Jornada Pedagógica 2020</t>
  </si>
  <si>
    <t>A Jornada Pedagógica 2020 reuniu educadores e profissionais da educação de diversas localidades do país durante cinco dias de conversas, debates, reflexões e formação.</t>
  </si>
  <si>
    <t>https://www.youtube.com/watch?v=bxzWroxZZc4</t>
  </si>
  <si>
    <t>Jornada Pegagógica 2021</t>
  </si>
  <si>
    <t>19/07 - 14h - A formação do leitor e o currículo de leitura da escola</t>
  </si>
  <si>
    <t>Contação de história e  a formação do leitor e o currículo de leitura da escola, com Ana Carolina Carvalho e Renata Frauendorf (Avisa Lá)</t>
  </si>
  <si>
    <t>https://www.youtube.com/watch?v=q_GcYoRlQq4</t>
  </si>
  <si>
    <t>19/07 - 17h - Uma história da literatura infantojuvenil brasileira</t>
  </si>
  <si>
    <t>Uma história da literatura infantojuvenil brasileira com Mell Brites</t>
  </si>
  <si>
    <t>https://www.youtube.com/watch?v=N7l27m0OFBM</t>
  </si>
  <si>
    <t>20/07 - 10h -EI e Anos iniciais do EF– o que devemos considerar ao planejar um currículo de leitura?</t>
  </si>
  <si>
    <t>Educação Infantil e Anos iniciais do Ensino Fundamental – o que devemos considerar ao planejar um currículo de leitura?, com Erica de Faria Dutra e Edi Fonseca (Avisa Lá)</t>
  </si>
  <si>
    <t>https://www.youtube.com/watch?v=vgfvP242ShU</t>
  </si>
  <si>
    <t>20/07 - 14h - Jornada Pedagógica 2021 - Escolas e a formação do leitor</t>
  </si>
  <si>
    <t>Contação de história e práticas de formação de leitores na escola – Educação Infantil e Anos iniciais do Ensino Fundamental</t>
  </si>
  <si>
    <t>https://www.youtube.com/watch?v=VjNhSZ40j7I</t>
  </si>
  <si>
    <t>20/07 - 17h - Jornada Pedagógica 2021 - Escolas e a formação do leitor</t>
  </si>
  <si>
    <t>Os suportes na história da literatura infantojuvenil: mediação e acessibilidade, com Aryane Cararo e Carla Mauch (Mais Diferenças)</t>
  </si>
  <si>
    <t>https://www.youtube.com/watch?v=dHqZHMPoGJc</t>
  </si>
  <si>
    <t>21/07 - 10h - Anos finais do EF e EM - o que devemos considerar ao planejar um currículo de leitura?</t>
  </si>
  <si>
    <t>Anos finais do Ensino Fundamental e Ensino Médio – o que devemos considerar ao planejar um currículo de leitura?, com Marly Barbosa e Angela Kim (Avisa Lá)</t>
  </si>
  <si>
    <t>https://www.youtube.com/watch?v=UvkI0OWQcJY</t>
  </si>
  <si>
    <t>21/07- 14h - Jornada Pedagógica 2021 - Escolas e a Formação do leitor</t>
  </si>
  <si>
    <t>Contação de história e práticas de formação de leitores na escola - Anos finais do Ensino Fundamental e Ensino Médio</t>
  </si>
  <si>
    <t>https://www.youtube.com/watch?v=aadwfgMcFv4</t>
  </si>
  <si>
    <t>21/07 - 19h - Jornada Pedagógica 2021 - Escolas e a formação do leitor</t>
  </si>
  <si>
    <t>Transversalidades e formação do leitor - diversidades e áreas de conhecimento com Jeferson Tenório e Micheliny Verunsck</t>
  </si>
  <si>
    <t>https://www.youtube.com/watch?v=jqTPLN-YVgg</t>
  </si>
  <si>
    <t>22/07 - 10h - O papel da coordenação pedagógica e da direção</t>
  </si>
  <si>
    <t xml:space="preserve">Currículo de leitura e formação de professores – o papel da coordenação pedagógica e da direção, com Beatriz Gouveia (Col. Santa Cruz / Avisa Lá) e Thais Almeida Costa (Instituto Chapada de Educação e Pesquisa – ICEP)
</t>
  </si>
  <si>
    <t>https://www.youtube.com/watch?v=bRHM-GXiAWs</t>
  </si>
  <si>
    <t>22/07 - 14h - Escola como comunidade de leitores: práticas com apoio da coordenação e direção</t>
  </si>
  <si>
    <t>Contação de história e Silvaní Moreno encanta o público com a história Wariporiã, a origem do açaí, do livro "Nós - antologia de contos indígenas".</t>
  </si>
  <si>
    <t>https://www.youtube.com/watch?v=4RKBYT9mOyE</t>
  </si>
  <si>
    <t>22/07 - 17h - Na escola e para além da escola: a literatura na formação dos sujeitos</t>
  </si>
  <si>
    <t>Na escola e para além da escola - a literatura na formação dos sujeitos (conversa das 17h contou com a presença especial de Milton Hatoum, autor manauara que contou sobre sua experiências literárias na escola e para além da escola.)</t>
  </si>
  <si>
    <t>https://www.youtube.com/watch?v=nOrn6nHbUkA</t>
  </si>
  <si>
    <t>23/07 - 10h - Projeto Enciclopédia Negra para educadores</t>
  </si>
  <si>
    <t>10h – Projeto Enciclopédia negra para educadores, com Flávio Gomes e Lilia Schwarcz. A mediação será de Anita Lazarim e Leandro Mendes</t>
  </si>
  <si>
    <t>https://www.youtube.com/watch?v=vROBnEOdyws</t>
  </si>
  <si>
    <t>23/07 - 14h - Jornada Pedagógica - Escolas e a formação do leitor</t>
  </si>
  <si>
    <t xml:space="preserve"> Contação de história com Silvaní Moreno, dessa vez trazendo a história de Damásia, biografada na "Enciclopédia negra"e Imagens e Palavras - Ações educativas da Pinacoteca na exposição Enciclopédia com Gabriela Aidar, do educativo da Pinacoteca do Estado. Gabriela trouxe os materiais produzidos e as estratégias pensadas para a exposição "Enciclopédia negra".</t>
  </si>
  <si>
    <t>https://www.youtube.com/watch?v=hOKDItOFpEg</t>
  </si>
  <si>
    <t>Educação infantil e anos  iniciais do Ensino Médio</t>
  </si>
  <si>
    <t xml:space="preserve">Vídeo  </t>
  </si>
  <si>
    <t>Literatura infatil; Passinho (dança)</t>
  </si>
  <si>
    <t>Bruna Lubambo conta o processo de ilustração do livro "De passinho em passinho"</t>
  </si>
  <si>
    <t xml:space="preserve">Bruna Lubambo é ilustradora. Vinda de Recife, nascida em Santos, crescida no Rio de Janeiro e criada em Timóteo, interior de Minas. Foi para Belo Horizonte tentar a vida na capital. Estudou Comunicação Social na UFMG com foco em criação visual e comunicação para mobilização </t>
  </si>
  <si>
    <t>https://www.youtube.com/watch?v=qWvVLzkCS_U</t>
  </si>
  <si>
    <t>Formação de professores e Ensino Médio</t>
  </si>
  <si>
    <t>Vestibular; Fuvest</t>
  </si>
  <si>
    <t>Bate-Papo sobre a obra "Nove Noites" com Bernardo Carvalho</t>
  </si>
  <si>
    <t>O encontro abre uma série de eventos com grandes autores do catálogo, uma grande oportunidade de compartilhar conhecimento e reunir os estudantes em torno do criador da narrativa, proporcionado a eles acesso às curiosidades e características mais particulares da obra.</t>
  </si>
  <si>
    <t>https://www.youtube.com/watch?v=2tQRfHHMb2s</t>
  </si>
  <si>
    <t>Os invisíveis</t>
  </si>
  <si>
    <t>Bate papo do lançamento: OS INVISÍVEIS</t>
  </si>
  <si>
    <t xml:space="preserve">Os autores Tino Freitas e Odilon Moraes e o selo Companhia das Letrinhas convidam para o bate-papo de lançamento do livro Os invisíveis, com mediação da editora Gabriela Tonelli. </t>
  </si>
  <si>
    <t>https://www.youtube.com/watch?v=741yr1uwt5s&amp;t=176s</t>
  </si>
  <si>
    <t>Literatura infantil; Malala</t>
  </si>
  <si>
    <t>Conversa com Adriana Carranca, autora da obra "Malala – A menina que queria ir para a escola"</t>
  </si>
  <si>
    <t>O encontro faz parte da série de eventos que teremos com grandes autores do catálogo que sempre recebem muitos convites de escolas para conversar com estudantes em torno da leitura dos livros.</t>
  </si>
  <si>
    <t>https://www.youtube.com/watch?v=ZBjwUJ2lhjs&amp;t=1720s</t>
  </si>
  <si>
    <t>Literatura infantil; Poesia</t>
  </si>
  <si>
    <t>O lugar do meu amigo,</t>
  </si>
  <si>
    <t>Afetos e Memórias: poesia para abordar as perdas</t>
  </si>
  <si>
    <t xml:space="preserve">A autora Marcia Cristina Silva, a ilustradora Catarina Bessell, a Dra. Gabriela Casellato e o selo Escarlate convidam para o bate-papo Afetos e Memórias: poesia para abordar as perdas, lançamento do livro O lugar do meu amigo, com mediação da autora Anna Claudia Ramos. </t>
  </si>
  <si>
    <t>https://www.youtube.com/watch?v=3C6Dqbf9Fhs&amp;t=7s</t>
  </si>
  <si>
    <t>Literatura infantil; Pilar</t>
  </si>
  <si>
    <t>Diário de Pilar na Índia</t>
  </si>
  <si>
    <t>PRÓXIMA PARADA: ÍNDIA</t>
  </si>
  <si>
    <t xml:space="preserve">A escritora Flávia Lins e Silva, a Miriam Freeland e o selo Pequena Zahar convidam para o bate-papo Próxima Parada: Índia - Não percam essa aventura da Pilar!, lançamento do livro Diário de Pilar na Índia, com mediação da escritora Aryane Cararo. </t>
  </si>
  <si>
    <t>https://www.youtube.com/watch?v=72bQBnT-PqY&amp;t=1s</t>
  </si>
  <si>
    <t>Literatura infantil; Mortina; Terror</t>
  </si>
  <si>
    <t>Mortina, Mortina e o primo insupostável, Mortina e o amigo fantasma, Mortina de férias no lago do mistério</t>
  </si>
  <si>
    <t>Paula Dugaich conta a história da "Mortina", a menina-zumbi!</t>
  </si>
  <si>
    <t>Mortina é uma menina diferente de todas as outras: ela é uma menina-zumbi. Passa os dias no Palacete Decrépito com sua tia Fafá Lecida e seu inseparável amigo, o galgo albino Tristão.</t>
  </si>
  <si>
    <t>https://www.youtube.com/watch?v=UX8jdvvBOxY</t>
  </si>
  <si>
    <t>Dia do professor; Professores</t>
  </si>
  <si>
    <t>15 de outubro - Dia dos professores - Homenagem de alguns dos nossos autores aos professores</t>
  </si>
  <si>
    <t xml:space="preserve">No dia 15 de outubro comemoramos no Brasil o Dia do Professor(a). Já para a Unesco, o Dia Mundial dos Docentes, instituído desde 1994, é 5 de outubro. </t>
  </si>
  <si>
    <t>https://www.youtube.com/watch?v=EkmucJd6QPY</t>
  </si>
  <si>
    <t>Cordel</t>
  </si>
  <si>
    <t>Heróis e heroínas do Cordel</t>
  </si>
  <si>
    <t>Oficina de Cordel com Mari Bigio</t>
  </si>
  <si>
    <t xml:space="preserve">A Oficina de Cordel para Crianças, com a cordelista Mari Bigio, busca aproximar o público da arte do Cordel, nosso Patrimônio Cultural Nacional. </t>
  </si>
  <si>
    <t>https://www.youtube.com/watch?v=qv8VbPpZktQ</t>
  </si>
  <si>
    <t>Currículo de leitura</t>
  </si>
  <si>
    <t>Percurso para o currículo de leitura – Anos Finais do Ensino Fundamental e Ensino Médio</t>
  </si>
  <si>
    <t xml:space="preserve">Esse evento tem o intuito de te auxiliar no planejamento e na elaboração do currículo de leitura de sua escola para o próximo período. Nele, a educadora convidada – Aline Martins – mestre em educação literária e formadora de professores falará sobre a análise das obras; apresentará os conceitos envolvidos na construção de um currículo de leitura e dará dicas de como montar o planejamento dessas leituras para as turmas dos Anos Finais do Ensino Fundamental e do Ensino Médio. </t>
  </si>
  <si>
    <t>https://www.youtube.com/watch?v=JeA6JU1Yt5Y</t>
  </si>
  <si>
    <t>Novo Ensino Médio: A potencialidade da leitura e as diferentes áreas do conhecimento</t>
  </si>
  <si>
    <t xml:space="preserve">O evento será uma conversa da Companhia na Educação com Guilherme Shibata, coordenador da área de literatura na rede de colégios Bom Jesus. Nesse encontro será discutido como a BNCC, por meio das propostas de competências e habilidades em todas as áreas de conhecimento, desafia escola e educadores a encarar de forma mais ampla e prática os desafios de formar estudantes leitores em diversas áreas do conhecimento. </t>
  </si>
  <si>
    <t>https://www.youtube.com/watch?v=JN0AKl7Gg3g</t>
  </si>
  <si>
    <t>Percurso para o currículo de leitura Educação Infantil e Anos Iniciais do Ensino Fundamental</t>
  </si>
  <si>
    <t>Esse evento tem o intuito de te auxiliar no planejamento e na elaboração do currículo de leitura de sua escola para o próximo ano. Nele, a educadora convidada – Ana Cristina Gazotto – coordenadora pedagógica e formadora de professores falará sobre a análise das obras; apresentará os conceitos envolvidos na construção de um currículo de leitura e dará dicas de como montar o planejamento dessas leituras para as turmas da Educação Infantil e Anos Iniciais do Ensino Fundamental.</t>
  </si>
  <si>
    <t>https://www.youtube.com/watch?v=QQ9dvEbFppY</t>
  </si>
  <si>
    <t>Lei federal 11.645/08; Antirracismo; Negritude</t>
  </si>
  <si>
    <t>Conversa de Djamila Ribeiro com educadores e estudantes</t>
  </si>
  <si>
    <t>Para essa conversa, convidamos a filósofa, educadora e ativista Djamila Ribeiro, que trata em suas obras temas, como atualidade do racismo, negritude, branquitude, identidade e autoestima, desejos e afetos.</t>
  </si>
  <si>
    <t>https://www.youtube.com/watch?v=72sP32sko7I</t>
  </si>
  <si>
    <t>Heróis e heroínas do cordel</t>
  </si>
  <si>
    <t>Cordel POPular</t>
  </si>
  <si>
    <t xml:space="preserve">A escritora Januária Cristina Alves, o ilustrador Salmo Dansa, o Antonio Nóbrega e o selo Companhia das Letrinhas convidam para o bate-papo Cordel POPular, lançamento do livro Heróis e Heroínas do cordel, com mediação da cordelista Mariane Bigio. </t>
  </si>
  <si>
    <t>https://www.youtube.com/watch?v=qsMcN_Ef9Cc</t>
  </si>
  <si>
    <t>Contação de história</t>
  </si>
  <si>
    <t>Puffy &amp; Brunilda</t>
  </si>
  <si>
    <t>Paula Dugaich conta "Puffy &amp; Brunilda - uma pitada de magia", de Barbara Cantini</t>
  </si>
  <si>
    <t>Puffy é um gatinho de rua quase todo preto, que tem um poder especial: quando ele fecha os olhos e assopra, coisas extraordinárias acontecem! Mesmo assim, por mais que tente, ele não consegue encontrar um lar e sempre acaba se envolvendo em alguma confusão. Brunilda é uma bruxa. Ela está se preparando para o dia mais importante da sua vida: seu primeiro voo de vassoura. Mas algo muito importante está faltando: um gato. Sem um bichano, Brunilda não pode levantar voo! E, por mais que tente, ela não consegue encontrar um.. Quando Puffy e Brunilda se conhecem, tudo parece se encaixar – eles foram feitos um para o outro! Juntos, se preparam para o grande voo e tudo vai dar mais que certo! Ou será que não?</t>
  </si>
  <si>
    <t>https://www.youtube.com/watch?v=Ovx3JGWNCbg&amp;t=30s</t>
  </si>
  <si>
    <t>Mortina de férias no Lago do Mistério</t>
  </si>
  <si>
    <t>Paula Dugaich conta "Mortina de férias no Lago do Mistério", de Barbara Cantini</t>
  </si>
  <si>
    <t>As férias de Mortina finalmente chegaram! E ela não poderia estar mais animada para colocar o pé na estrada e ir visitar a tia Megera e o primo Dondoco no arraial de Gorgonzola, que fica à beira do incrível lago do Mistério. Mas não demora para que as coisas tomem um rumo inesperado: durante uma tarde ensolarada, a família-zumbi descobre que o arraial foi colocado à venda! Afinal, nenhuma pessoa viva parecia habitar aquele lugar há muitos e muitos anos. É então que Mortina decide colocar em prática um plano ousado, e ela e tia Megera tomam uma poção para retornar à vida por algumas horas! Só assim elas poderão defender a propriedade e garantir a paz no arraial. Mas a menina-zumbi está prestes a descobrir que o mundo dos vivos é mais complicado do que parece...</t>
  </si>
  <si>
    <t>https://www.youtube.com/watch?v=NX8H7RpU_1g</t>
  </si>
  <si>
    <t>Literatura infantil; Suzy Lee</t>
  </si>
  <si>
    <t>Rio, o cão preto</t>
  </si>
  <si>
    <t>Suzy Lee em duas linguagens – Do coreano ao português, Da imagem ao texto</t>
  </si>
  <si>
    <t xml:space="preserve">Os tradutores Yun Jung Im, Luis Girão, a educadora Dani Gutfreund e o selo Companhia das Letrinhas convidam para o bate-papo Suzy Lee em duas linguagens – Do coreano ao português, Da imagem ao texto, lançamento do livro Rio, o cão preto , com mediação da editora Gabriela Tonelli. </t>
  </si>
  <si>
    <t>https://www.youtube.com/watch?v=Ox4dVpAIXME</t>
  </si>
  <si>
    <t>Biografia; Lina Bo Bardi</t>
  </si>
  <si>
    <t>Lina Bo Bardi: O que eu queria era ter história</t>
  </si>
  <si>
    <t>Bate-papo sobre o livro “Lina Bo Bardi - O que eu queria era ter história”, de Zeuler R. Lima</t>
  </si>
  <si>
    <t>Raul Juste Lores, jornalista e pesquisador de arquitetura e urbanismo, entrevista Zeuler R. Lima, autor da biografia “Lina Bo Bardi: O que eu queria era ter história”.</t>
  </si>
  <si>
    <t>https://www.youtube.com/watch?v=gqU05y8sgiQ</t>
  </si>
  <si>
    <t>Lançamento do livro “Lina Bo Bardi: O que eu queria era ter história”, de Zeuler R. Lima</t>
  </si>
  <si>
    <t xml:space="preserve"> Lançamento da obra “Lina Bo Bardi: O que eu queria era ter história”, de Zeuler R. Lima. Para marcar este momento, convidamos para um bate-papo os pesquisadores que, assim como Zeuler, se debruçaram sobre o legado cultural dessa mulher fascinante: Marina Grinover, autora do livro "Uma ideia de arquitetura, escritos de Lina Bo Bardi”; Silvana Rubino, que, ao lado de Marina, organizou “Lina por escrito”; e Abilio Guerra, editor da Romano Guerra Editora e do Portal Vitruvius, e membro fundador do projeto Marieta.</t>
  </si>
  <si>
    <t>https://www.youtube.com/watch?v=HSw_u6iSz2k</t>
  </si>
  <si>
    <t>Ensino médio</t>
  </si>
  <si>
    <t>Literatura brasileira; Indígenas</t>
  </si>
  <si>
    <t>O som do rugido da onça</t>
  </si>
  <si>
    <t>A Onça 🐆, por Micheliny Verunschk</t>
  </si>
  <si>
    <t>“Para vários grupos originários, esse trânsito entre ser gente e ser onça é muito natural. A gente é a onça, a onça é a gente. Ela é a ponte entre o humano e o divino”, explica a escritora Micheliny Verunschk, autora do livro “O som do rugido da onça”.</t>
  </si>
  <si>
    <t>https://www.youtube.com/watch?v=7zA9-uPiM68</t>
  </si>
  <si>
    <t>Por dentro de “O som do rugido da onça”, de Micheliny Verunschk 🐆</t>
  </si>
  <si>
    <t>Neste vídeo, a historiadora Micheliny Verunschk apresenta ao leitor os bastidores da escrita de seu quinto romance. A autora compartilha a experiência marcante que a levou a contar a história de Iñe-e e Juri, crianças indígenas que, no século XIX, foram arrancadas de sua terra natal pelos naturalistas Spix e Martius, e dá ainda um contexto histórico da obra. “A história dessas crianças se repete, ela permanece, ela está num ciclo de eterno retorno, infelizmente”, afirma a autora.</t>
  </si>
  <si>
    <t>https://www.youtube.com/watch?v=K99f1uEHd3g</t>
  </si>
  <si>
    <t>Lançamento do livro “O som do rugido da onça”, de Micheliny Verunschk</t>
  </si>
  <si>
    <t>Micheliny Verunschk lança o livro “O som do rugido da onça” em uma conversa com Ailton Krenak e mediação de Luciana Araujo Marques.</t>
  </si>
  <si>
    <t>https://www.youtube.com/watch?v=OfA3U99W-Y8</t>
  </si>
  <si>
    <t>O drible, Viva a língua brasileira, Depois a louca sou eu</t>
  </si>
  <si>
    <t>Diálogos literários com Sérgio Rodrigues e Tati Bernardi | Na Janela Reflexos</t>
  </si>
  <si>
    <t>Na mesa de estreia do #NaJanelaFestival​: Reflexos, Tati Bernadi e Sérgio Rodrigues conversam sobre temas variados ligados ao universo literário.</t>
  </si>
  <si>
    <t>https://www.youtube.com/watch?v=JKknz3YXPwE</t>
  </si>
  <si>
    <t>Pequena coreografia do adeus, Os tais caquinhos</t>
  </si>
  <si>
    <t>Diálogos literários com Aline Bei e Natércia Pontes | Na Janela Reflexos</t>
  </si>
  <si>
    <t>Na segunda mesa do #NaJanelaFestival​, Aline Bei e Natércia Pontes conversam sobre temas variados ligados ao universo literário</t>
  </si>
  <si>
    <t>https://www.youtube.com/watch?v=JhqiApN-5hU</t>
  </si>
  <si>
    <t>Diário da queda, Solução de dois estados, Fé no inferno, Neve negra</t>
  </si>
  <si>
    <t>Diálogos literários com Michel Laub e Santiago Nazarian | Na Janela Reflexos</t>
  </si>
  <si>
    <t>Na terceira mesa do #NaJanelaFestival​: Reflexos, Santiago Nazarian e Michel Laub conversam sobre temas variados ligados ao universo literário.</t>
  </si>
  <si>
    <t>https://www.youtube.com/watch?v=09fsINOF_X4</t>
  </si>
  <si>
    <t>Apague a luz se for chorar, Nada vai acontecer com você</t>
  </si>
  <si>
    <t>Diálogos literários com Fabiane Guimarães e Simone Campos | Na Janela Reflexos</t>
  </si>
  <si>
    <t>Na quarta mesa do #NaJanelaFestival​: Reflexos, Fabiane Guimarães e Simone Campos conversam sobre temas variados ligados ao universo literário.</t>
  </si>
  <si>
    <t>https://www.youtube.com/watch?v=xhZ7vBaY2J8</t>
  </si>
  <si>
    <t>O cheiro do ralo, A arte de produzir efeito sem causa, O clube dos jardineiros de fumaça, Todos nós adorávamos caubóis</t>
  </si>
  <si>
    <t>Diálogos literários com Carol Bensimon e Lourenço Mutarelli | Na Janela Reflexos</t>
  </si>
  <si>
    <t>Na quinta mesa do #NaJanelaFestival​: Reflexos, Lourenço Mutarelli e Carol Bensimon conversam sobre temas variados ligados ao universo literário.</t>
  </si>
  <si>
    <t>https://www.youtube.com/watch?v=8UGciyFGEU0</t>
  </si>
  <si>
    <t xml:space="preserve">Tramas de meninos, Aos 7 e aos 40, Aqueles olhos verdade, Os beneditinos </t>
  </si>
  <si>
    <t>Diálogos literários com João Anzanello Carrascoza e José Trajano | Na Janela Reflexos</t>
  </si>
  <si>
    <t>Na sexta mesa do #NaJanelaFestival​: Reflexos, João Anzanello Carrascoza e José Trajano conversam sobre temas variados ligados ao universo literário</t>
  </si>
  <si>
    <t>https://www.youtube.com/watch?v=x0Lv3FWmL3I</t>
  </si>
  <si>
    <t xml:space="preserve">Meia-noite e vinte, Deus das avencas </t>
  </si>
  <si>
    <t>Diálogos literários com Daniel Galera e Paulo Henriques Britto | Na Janela Reflexos</t>
  </si>
  <si>
    <t>Na sétima mesa do #NaJanelaFestival​: Reflexos, Paulo Henriques Britto e Daniel Galera conversam sobre temas variados ligados ao universo literário.</t>
  </si>
  <si>
    <t>https://www.youtube.com/watch?v=CcJqO4cd0X0</t>
  </si>
  <si>
    <t>Nove noites, O avesso da pele</t>
  </si>
  <si>
    <t>Diálogos literários com Bernardo Carvalho e Jeferson Tenório | Na Janela Reflexos</t>
  </si>
  <si>
    <t xml:space="preserve">Na última mesa do #NaJanelaFestival​: Reflexos, Bernardo Carvalho e Jeferson Tenório conversam sobre temas variados ligados ao universo literário. </t>
  </si>
  <si>
    <t>https://www.youtube.com/watch?v=PZXmhczcf3Q</t>
  </si>
  <si>
    <t>Diversidade; LGBTQIA+</t>
  </si>
  <si>
    <t>Devassos no paraíso</t>
  </si>
  <si>
    <t>“Devassos no paraíso”: 35 anos depois – Uma aula com João Silvério Trevisan</t>
  </si>
  <si>
    <t>Os 35 anos de “Devassos no paraíso” em uma aula especial com o autor João Silvério Trevisan.</t>
  </si>
  <si>
    <t>https://www.youtube.com/watch?v=AP_0io6g3bY</t>
  </si>
  <si>
    <t>Negritude; Antirracismo</t>
  </si>
  <si>
    <t>Enciclopédia negra</t>
  </si>
  <si>
    <t>Por dentro da "Enciclopédia negra", de Flávio dos Santos Gomes, Jaime Lauriano e Lilia Schwarcz</t>
  </si>
  <si>
    <t>Neste vídeo, os autores apresentam a obra e algumas de suas personagens mais emblemáticas, dentre elas Caetana, retratada numa fotomontagem com pintura de Juliana dos Santos; Rainha Marta, retratada em acrílica e giz pastel sobre tela por Mariana Rodrigues; Daniel, retratado em óleo e folha de ouro sobre tela por Dalton Paula; e Afra Joaquina Vieira Muniz, retratada em acrílica sobre tela.</t>
  </si>
  <si>
    <t>https://www.youtube.com/watch?v=u0vZLqpUlIQ</t>
  </si>
  <si>
    <t>Lavoura arcaica, Menina a caminho</t>
  </si>
  <si>
    <t>Jornada Raduan Nassar - Uma aula sobre “Lavoura arcaica”, com Andréa del Fuego</t>
  </si>
  <si>
    <t xml:space="preserve">A professora, escritora e filósofa Andréa Del Fuego ministra uma aula gratuita sobre “Lavoura arcaica”, obra-chave da literatura brasileira. A conversa integra a JORNADA RADUAN NASSAR, que conta com três encontros sobre a obra do autor. </t>
  </si>
  <si>
    <t>https://www.youtube.com/watch?v=ON1W7xbs4pE</t>
  </si>
  <si>
    <t>Jornada Raduan Nassar - Uma aula sobre “Um copo de cólera”, com Estevão Azevedo</t>
  </si>
  <si>
    <t>Uma aula sobre o livro “Um copo de cólera”, com Estevão Azevedo, mestre em literatura brasileira pela USP, escritor, editor e autor do ensaio crítico “O corpo erótico das palavras: um estudo da obra de Raduan Nassar”.</t>
  </si>
  <si>
    <t>https://www.youtube.com/watch?v=Yfogi3PLjfY</t>
  </si>
  <si>
    <t>Literatura brasileira; Carolina Maria de Jesus</t>
  </si>
  <si>
    <t>Casa de alvenaria - Volume 1: Osasco, Casa de alvenaria - Volume 2: Santana</t>
  </si>
  <si>
    <t>FESTIVAL #VIVACAROLINA | OUTRAS LETRAS: tramas e sentidos da escrita de Carolina Maria de Jesus</t>
  </si>
  <si>
    <t>A Companhia das Letras promove quatro encontros temáticos para mergulhar na literatura de CAROLINA MARIA DE JESUS, uma das maiores escritoras brasileiras de todos os tempos.</t>
  </si>
  <si>
    <t>https://www.youtube.com/watch?v=gVgYW6n7Lro</t>
  </si>
  <si>
    <t>FESTIVAL #VIVACAROLINA - UM CONSELHO DE CAROLINA MARIA DE JESUS: apresentação do conselho editorial</t>
  </si>
  <si>
    <t>https://www.youtube.com/watch?v=1uWe-DK1ZDQ</t>
  </si>
  <si>
    <t>FESTIVAL #VIVACAROLINA - EDITANDO CAROLINA: os caminhos para editar Casa de alvenaria</t>
  </si>
  <si>
    <t>https://www.youtube.com/watch?v=RcL0WyJCh5Y</t>
  </si>
  <si>
    <t>FESTIVAL #VIVACAROLINA - DE MÃOS DADAS COM CAROLINA: a obra de Carolina Maria de Jesus na escola</t>
  </si>
  <si>
    <t>https://www.youtube.com/watch?v=idjhATX9-rc</t>
  </si>
  <si>
    <t xml:space="preserve"> O castiçal florentino</t>
  </si>
  <si>
    <t>Viva voz: Festival de poesia - Paulo Henriques Britto conversa com Edimilson de Almeida Pereira</t>
  </si>
  <si>
    <t>Em viva voz, a poesia ganha corpo. Quando um poema é lido em voz alta, a palavra viaja e nos convida a ir para longe — ou para dentro. Para homenagear a força da poesia brasileira as redes da Companhia das Letras estão tomadas por vídeos com leituras, conversas ao vivo e uma aula especial sobre os desafios da tradução.</t>
  </si>
  <si>
    <t>https://www.youtube.com/watch?v=JWFLfszXiNY</t>
  </si>
  <si>
    <t>Um útero é do tamanho de um punho, Engenheiro fantasma</t>
  </si>
  <si>
    <t>Viva voz: Festival de poesia - Angélica Freitas conversa com Fabrício Corsaletti</t>
  </si>
  <si>
    <t>https://www.youtube.com/watch?v=0h6YS8aknPY</t>
  </si>
  <si>
    <t>As 29 poetas hoje, Medida do silêncio</t>
  </si>
  <si>
    <t>Viva voz: Festival de poesia - Mel Duarte conversa com Natasha Félix</t>
  </si>
  <si>
    <t xml:space="preserve">Em viva voz, a poesia ganha corpo. Quando um poema é lido em voz alta, a palavra viaja e nos convida a ir para longe — ou para dentro. Para homenagear a força da poesia brasileira as redes da Companhia das Letras estão tomadas por vídeos com leituras, conversas ao vivo e uma aula especial sobre os desafios da tradução.
</t>
  </si>
  <si>
    <t>https://www.youtube.com/watch?v=WQaRITX0LzE</t>
  </si>
  <si>
    <t>Poemas (T. S. Eliot)</t>
  </si>
  <si>
    <t>Viva voz: Festival de poesia - Traduzir T.S. Eliot com Caetano Galindo</t>
  </si>
  <si>
    <t>https://www.youtube.com/watch?v=7urxaZfnllM</t>
  </si>
  <si>
    <t>O livro das semelhanças, Câmera lenta</t>
  </si>
  <si>
    <t>Viva voz: Festival de poesia - Ana Martins Marques conversa com Marília Garcia</t>
  </si>
  <si>
    <t>https://www.youtube.com/watch?v=tNnQHIyFijQ</t>
  </si>
  <si>
    <t>Literatura africana; Obras de Mia Couto</t>
  </si>
  <si>
    <t>O mapeador de ausências</t>
  </si>
  <si>
    <t>Bate-papo de lançamento do livro “O mapeador de ausências”, de Mia Couto</t>
  </si>
  <si>
    <t>Bate-papo de lançamento do livro “O mapeador de ausências”, o autor Mia Couto conversa com Andréa del Fuego.</t>
  </si>
  <si>
    <t>https://www.youtube.com/watch?v=nZzsXoF7Dzw</t>
  </si>
  <si>
    <t>O carro do êxito</t>
  </si>
  <si>
    <t>Bate-papo de lançamento da nova edição do livro “O carro do êxito”, de Oswaldo de Camargo</t>
  </si>
  <si>
    <t xml:space="preserve"> Bate-papo de lançamento da nova edição livro “O carro do êxito”. Uma conversa com o autor Oswaldo de Camargo e Mário Medeiros.</t>
  </si>
  <si>
    <t>https://www.youtube.com/watch?v=zrRCdaMkbY0</t>
  </si>
  <si>
    <t>As memórias de Carolina Maria de Jesus</t>
  </si>
  <si>
    <t>Neste vídeo, a professora da rede pública de ensino Vera Eunice de Jesus revisita de forma sensível e íntima as lembranças de sua mãe. Aqui, a trajetória e as reminiscências de um dos maiores nomes da literatura brasileira são ressignificadas pelo olhar de alguém que viveu episódios marcantes ao lado de Carolina.</t>
  </si>
  <si>
    <t>https://www.youtube.com/watch?v=3ddo1K9xkow</t>
  </si>
  <si>
    <t>Povos originários; Indígenas</t>
  </si>
  <si>
    <t>A queda do céu, Ideias para adiar o fim do mundo, A vida não é útil</t>
  </si>
  <si>
    <t>Ailton Krenak e Davi Kopenawa – O encontro | #Companhia35anos</t>
  </si>
  <si>
    <t>O encontro de dois dos maiores pensadores do país contará com participações especiais da jornalista e escritora Eliane Brum, da médica e ativista Jurema Werneck, do escritor Milton Hatoum – e apresentação da também jornalista e escritora Bianca Santana.</t>
  </si>
  <si>
    <t>https://www.youtube.com/watch?v=ywf8FEKQuWQ</t>
  </si>
  <si>
    <t>Pandemia; História; Ciência</t>
  </si>
  <si>
    <t>Pandemia, história e ciência – Heloisa Starling, Lilia Schwarcz e Sidarta Ribeiro | #Companhia35anos</t>
  </si>
  <si>
    <t xml:space="preserve">Debate que une as historiadoras HELOISA STARLING e LILIA M. SCHWARCZ, e o neurocientista Sidarta Ribeiro, com mediação da jornalista Carol Pires. </t>
  </si>
  <si>
    <t>https://www.youtube.com/watch?v=tBWyWK3AQ9A</t>
  </si>
  <si>
    <t>Pensadoras negras brasileiras</t>
  </si>
  <si>
    <t>Uma história feita com mãos negras, Casa de alvenaria 1 e 2, Por um feminismo afro-latino-americano, Tornar-se negro</t>
  </si>
  <si>
    <t>Pensadoras negras brasileiras | Uma conversa com Conceição Evaristo e Zezé Motta</t>
  </si>
  <si>
    <t xml:space="preserve"> A obra e vida de autoras essenciais: Beatriz Nascimento, Carolina Maria de Jesus, Lélia Gonzalez e Neusa Santos Souza.</t>
  </si>
  <si>
    <t>https://www.youtube.com/watch?v=Ab6N_0VonV8</t>
  </si>
  <si>
    <t>Video</t>
  </si>
  <si>
    <t>Negritude</t>
  </si>
  <si>
    <t>Os artistas e as obras da "Enciclopédia negra"</t>
  </si>
  <si>
    <t>Na “Enciclopédia negra”, os historiadores Flávio dos Santos Gomes e Lilia Moritz Schwarcz e o artista Jaime Lauriano revisitam, em 416 verbetes, a vida de mais de 550 pessoas negras, de sexo, gênero e orientação sexual distintos.</t>
  </si>
  <si>
    <t>https://www.youtube.com/watch?v=fO577fMDMuA</t>
  </si>
  <si>
    <t>Episódio 1: Mônica Ventura | Série "Enciclopédia Negra"</t>
  </si>
  <si>
    <t xml:space="preserve">
Neste primeiro episódio, ouvimos a designer e artista visual Mônica Ventura, autora do retrato de Afra Joaquina, que viveu na Bahia, em Salvador, no século XIX. A obra, que estampa a capa da “Enciclopédia negra”, é feita em acrílica sobre tela.</t>
  </si>
  <si>
    <t>https://www.youtube.com/watch?v=ctwVqPhTHeE</t>
  </si>
  <si>
    <t>Episódio 2: Bruno Baptistelli | Série "Enciclopédia Negra"</t>
  </si>
  <si>
    <t>Neste segundo episódio, conhecemos o artista visual Bruno Baptistelli, autor dos retratos de Germana, Juliana, Esperança Garcia, Pedro Valentim e Miguel e os quilombolas, que compuseram a mostra exibida na Pinacoteca.</t>
  </si>
  <si>
    <t>https://www.youtube.com/watch?v=Gac_iZkLSbs</t>
  </si>
  <si>
    <t xml:space="preserve">Episódio 3: Daniel Lima | Série "Enciclopédia Negra"
</t>
  </si>
  <si>
    <t>No terceiro episódio da série “Enciclopédia negra”, somos introduzidos ao trabalho do artista visual Daniel Lima, autor do retrato de Peregrina (?-1858), que vivia em Sabará, Minas Gerais.</t>
  </si>
  <si>
    <t>https://www.youtube.com/watch?v=ubpsXBw-RIU</t>
  </si>
  <si>
    <t>Episódio 4: Jackeline Romio | Série "Enciclopédia Negra"</t>
  </si>
  <si>
    <t xml:space="preserve">No quarto episódio da série “Enciclopédia negra”, conhecemos a doutora em demografia e artista visual Jackeline Romio (@jackelineromio), autora do retrato de Ana de Jesus (Séc. XVIII), que viveu em Ouro Preto, Minas Gerais.
</t>
  </si>
  <si>
    <t>https://www.youtube.com/watch?v=d63lGq1_sek</t>
  </si>
  <si>
    <t>Episódio 5: Juliana dos Santos | Série "Enciclopédia Negra"</t>
  </si>
  <si>
    <t>No quinto episódio da série “Enciclopédia negra”, somos apresentados ao trabalho da artista visual, pesquisadora e arte educadora Juliana dos Santos, autora do retrato de Caetana (c. 1818-?), que viveu no Vale do Paraíba.</t>
  </si>
  <si>
    <t>https://www.youtube.com/watch?v=w80Tfp4hHS4</t>
  </si>
  <si>
    <t>Episódio 6: Kika Carvalho | Série "Enciclopédia Negra"</t>
  </si>
  <si>
    <t>No sexto episódio da série “Enciclopédia negra”, conhecemos o trabalho da artista visual Kika Carvalho (@kikacarvalhokika), autora do retrato de Trajano (séc. XIX), que viveu no Amapá. Trajano, um dos protagonistas das disputas diplomáticas e contendas fronteiriças do estado, liderou a ocupação de Cunani.</t>
  </si>
  <si>
    <t>https://www.youtube.com/watch?v=MTjG1z3Nyts</t>
  </si>
  <si>
    <t>Episódio 7: Lidia Lisbôa | Série "Enciclopédia Negra"</t>
  </si>
  <si>
    <t xml:space="preserve">No sétimo episódio da série “Enciclopédia negra”, conhecemos o trabalho da artista plástica, ceramista e performer Lidia Lisbôa, autora do retrato de TEODORA DIAS DA CUNHA (Séc. XIX), que viveu na África Central e em São Paulo. </t>
  </si>
  <si>
    <t>https://www.youtube.com/watch?v=K9NG77tHjt8</t>
  </si>
  <si>
    <t>Episódio 8: Rodrigo Bueno | Série "Enciclopédia Negra"</t>
  </si>
  <si>
    <t>No oitavo episódio da série “Enciclopédia negra”, somos apresentados ao trabalho do artista visual Rodrigo Bueno (@mataadentro), autor dos retratos de RUFINO JOSÉ, RITA MARIA, ROSA DE SABARÁ, NARCISA RIBEIRO e TITO SOARES, que fizeram parte também da exposição realizada na @Pinacoteca de São Paulo no último ano.</t>
  </si>
  <si>
    <t>https://www.youtube.com/watch?v=PccAWjvz86A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</si>
</sst>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 -416]#,##0.00"/>
  </numFmts>
  <fonts count="27">
    <font>
      <sz val="11"/>
      <color theme="1"/>
      <name val="Arial"/>
    </font>
    <font>
      <sz val="11"/>
      <color theme="1"/>
      <name val="Calibri"/>
    </font>
    <font>
      <u/>
      <sz val="11"/>
      <color theme="10"/>
      <name val="Arial"/>
    </font>
    <font>
      <sz val="10"/>
      <color rgb="FF000000"/>
      <name val="Calibri"/>
      <family val="2"/>
      <scheme val="minor"/>
    </font>
    <font>
      <sz val="11"/>
      <color rgb="FFFF0000"/>
      <name val="Arial"/>
      <family val="2"/>
    </font>
    <font>
      <sz val="11"/>
      <name val="Arial"/>
      <family val="2"/>
    </font>
    <font>
      <sz val="10"/>
      <color theme="1"/>
      <name val="Calibri"/>
    </font>
    <font>
      <sz val="11"/>
      <color rgb="FF000000"/>
      <name val="Arial"/>
    </font>
    <font>
      <u/>
      <sz val="11"/>
      <color theme="10"/>
      <name val="Calibri"/>
    </font>
    <font>
      <sz val="12"/>
      <color rgb="FF000000"/>
      <name val="Calibri"/>
    </font>
    <font>
      <i/>
      <sz val="12"/>
      <color rgb="FF000000"/>
      <name val="Calibri"/>
      <scheme val="minor"/>
    </font>
    <font>
      <sz val="12"/>
      <color rgb="FF000000"/>
      <name val="Calibri"/>
      <scheme val="minor"/>
    </font>
    <font>
      <sz val="12"/>
      <color theme="1"/>
      <name val="Calibri"/>
      <family val="2"/>
      <scheme val="minor"/>
    </font>
    <font>
      <sz val="12"/>
      <color theme="1"/>
      <name val="Calibri"/>
      <family val="2"/>
      <scheme val="major"/>
    </font>
    <font>
      <sz val="12"/>
      <color theme="1"/>
      <name val="Arial"/>
      <family val="2"/>
    </font>
    <font>
      <sz val="12"/>
      <color theme="1"/>
      <name val="Calibri"/>
      <family val="2"/>
    </font>
    <font>
      <b/>
      <sz val="12"/>
      <color rgb="FFFFFFFF"/>
      <name val="Calibri"/>
    </font>
    <font>
      <sz val="10"/>
      <color rgb="FF000000"/>
      <name val="Calibri"/>
    </font>
    <font>
      <u/>
      <sz val="10"/>
      <color rgb="FF000000"/>
      <name val="Calibri"/>
    </font>
    <font>
      <sz val="10"/>
      <name val="Calibri"/>
    </font>
    <font>
      <sz val="12"/>
      <color theme="1"/>
      <name val="Calibri"/>
    </font>
    <font>
      <u/>
      <sz val="12"/>
      <color theme="10"/>
      <name val="Calibri"/>
    </font>
    <font>
      <u/>
      <sz val="10"/>
      <color theme="10"/>
      <name val="Calibri"/>
    </font>
    <font>
      <sz val="11"/>
      <color rgb="FF000000"/>
      <name val="Calibri"/>
    </font>
    <font>
      <u/>
      <sz val="10"/>
      <name val="Calibri"/>
    </font>
    <font>
      <sz val="12"/>
      <color rgb="FF030303"/>
      <name val="Calibri"/>
    </font>
    <font>
      <sz val="11"/>
      <color rgb="FF030303"/>
      <name val="Calibri"/>
    </font>
  </fonts>
  <fills count="9">
    <fill>
      <patternFill patternType="none"/>
    </fill>
    <fill>
      <patternFill patternType="gray125"/>
    </fill>
    <fill>
      <patternFill patternType="solid">
        <fgColor rgb="FFFFFFFF"/>
        <bgColor rgb="FFFFFFFF"/>
      </patternFill>
    </fill>
    <fill>
      <patternFill patternType="solid">
        <fgColor rgb="FFF9F9F9"/>
        <bgColor rgb="FFF9F9F9"/>
      </patternFill>
    </fill>
    <fill>
      <patternFill patternType="solid">
        <fgColor theme="0"/>
        <bgColor theme="0"/>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305496"/>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51">
    <xf numFmtId="0" fontId="0" fillId="0" borderId="0" xfId="0"/>
    <xf numFmtId="0" fontId="0" fillId="6" borderId="0" xfId="0" applyFill="1" applyAlignment="1">
      <alignment horizontal="center" vertical="center" wrapText="1"/>
    </xf>
    <xf numFmtId="0" fontId="0" fillId="0" borderId="0" xfId="0" applyAlignment="1">
      <alignment horizontal="center" vertical="center" wrapText="1"/>
    </xf>
    <xf numFmtId="164" fontId="1" fillId="6" borderId="0" xfId="0" applyNumberFormat="1" applyFont="1" applyFill="1" applyAlignment="1">
      <alignment horizontal="center" vertical="center" wrapText="1"/>
    </xf>
    <xf numFmtId="0" fontId="0" fillId="5" borderId="0" xfId="0" applyFill="1" applyAlignment="1">
      <alignment horizontal="center" vertical="center" wrapText="1"/>
    </xf>
    <xf numFmtId="49" fontId="1" fillId="6" borderId="2"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3" fillId="0" borderId="3" xfId="0" applyNumberFormat="1" applyFont="1" applyBorder="1" applyAlignment="1">
      <alignment horizontal="center" vertical="center" wrapText="1"/>
    </xf>
    <xf numFmtId="0" fontId="4" fillId="6" borderId="0" xfId="0" applyFont="1" applyFill="1" applyAlignment="1">
      <alignment horizontal="center" vertical="center" wrapText="1"/>
    </xf>
    <xf numFmtId="0" fontId="4" fillId="0" borderId="0" xfId="0" applyFont="1" applyAlignment="1">
      <alignment horizontal="center" vertical="center" wrapText="1"/>
    </xf>
    <xf numFmtId="0" fontId="4" fillId="7" borderId="0" xfId="0" applyFont="1" applyFill="1" applyAlignment="1">
      <alignment horizontal="center" vertical="center" wrapText="1"/>
    </xf>
    <xf numFmtId="0" fontId="5" fillId="6" borderId="0" xfId="0" applyFont="1" applyFill="1" applyAlignment="1">
      <alignment horizontal="center" vertical="center" wrapText="1"/>
    </xf>
    <xf numFmtId="0" fontId="5" fillId="0" borderId="0" xfId="0" applyFont="1" applyAlignment="1">
      <alignment horizontal="center" vertical="center" wrapText="1"/>
    </xf>
    <xf numFmtId="0" fontId="0" fillId="7" borderId="0" xfId="0" applyFill="1" applyAlignment="1">
      <alignment horizontal="center" vertical="center" wrapText="1"/>
    </xf>
    <xf numFmtId="0" fontId="5" fillId="5" borderId="0" xfId="0" applyFont="1" applyFill="1" applyAlignment="1">
      <alignment horizontal="center" vertical="center" wrapText="1"/>
    </xf>
    <xf numFmtId="0" fontId="6" fillId="6" borderId="1" xfId="0"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1" fillId="6" borderId="0" xfId="0" applyNumberFormat="1" applyFont="1" applyFill="1" applyAlignment="1">
      <alignment horizontal="center" vertical="center" wrapText="1"/>
    </xf>
    <xf numFmtId="0" fontId="7" fillId="6" borderId="0" xfId="0" applyFont="1" applyFill="1" applyAlignment="1">
      <alignment horizontal="center" vertical="center" wrapText="1"/>
    </xf>
    <xf numFmtId="0" fontId="7" fillId="0" borderId="0" xfId="0" applyFont="1" applyAlignment="1">
      <alignment horizontal="center" vertical="center" wrapText="1"/>
    </xf>
    <xf numFmtId="0" fontId="0" fillId="6" borderId="1" xfId="0"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6" borderId="1" xfId="2" applyFont="1" applyFill="1" applyBorder="1" applyAlignment="1">
      <alignment horizontal="center" vertical="center" wrapText="1"/>
    </xf>
    <xf numFmtId="0" fontId="9" fillId="0" borderId="3" xfId="0" applyFont="1" applyBorder="1" applyAlignment="1">
      <alignment horizontal="center" vertical="center" wrapText="1"/>
    </xf>
    <xf numFmtId="0" fontId="9" fillId="6" borderId="3" xfId="0" applyFont="1" applyFill="1" applyBorder="1" applyAlignment="1">
      <alignment horizontal="center" vertical="center" wrapText="1"/>
    </xf>
    <xf numFmtId="49" fontId="9" fillId="0" borderId="3" xfId="0" applyNumberFormat="1" applyFont="1" applyBorder="1" applyAlignment="1">
      <alignment horizontal="center" vertical="center" wrapText="1"/>
    </xf>
    <xf numFmtId="49" fontId="9" fillId="6" borderId="3"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3"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164" fontId="9" fillId="0" borderId="3" xfId="0" applyNumberFormat="1" applyFont="1" applyBorder="1" applyAlignment="1">
      <alignment horizontal="center" vertical="center" wrapText="1"/>
    </xf>
    <xf numFmtId="164" fontId="9" fillId="2"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6" borderId="3" xfId="0" applyFont="1" applyFill="1" applyBorder="1" applyAlignment="1">
      <alignment horizontal="center" vertical="center"/>
    </xf>
    <xf numFmtId="49" fontId="9"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0" borderId="4" xfId="0" applyFont="1" applyBorder="1" applyAlignment="1">
      <alignment horizontal="center" vertical="center" wrapText="1"/>
    </xf>
    <xf numFmtId="49" fontId="9" fillId="6" borderId="4"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5" xfId="0" applyFont="1" applyFill="1" applyBorder="1" applyAlignment="1">
      <alignment horizontal="center" vertical="center" wrapText="1"/>
    </xf>
    <xf numFmtId="49" fontId="9" fillId="6" borderId="5"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2" fillId="6" borderId="0" xfId="0" applyFont="1" applyFill="1" applyAlignment="1">
      <alignment horizontal="center" vertical="center" wrapText="1"/>
    </xf>
    <xf numFmtId="0" fontId="12" fillId="0" borderId="0" xfId="0" applyFont="1" applyAlignment="1">
      <alignment horizontal="center" vertical="center" wrapText="1"/>
    </xf>
    <xf numFmtId="0" fontId="13" fillId="6" borderId="0" xfId="0" applyFont="1" applyFill="1" applyAlignment="1">
      <alignment horizontal="center" vertical="center" wrapText="1"/>
    </xf>
    <xf numFmtId="0" fontId="13" fillId="0" borderId="0" xfId="0" applyFont="1" applyAlignment="1">
      <alignment horizontal="center" vertical="center" wrapText="1"/>
    </xf>
    <xf numFmtId="0" fontId="12" fillId="7" borderId="0" xfId="0" applyFont="1" applyFill="1" applyAlignment="1">
      <alignment horizontal="center" vertical="center" wrapText="1"/>
    </xf>
    <xf numFmtId="0" fontId="14" fillId="6" borderId="0" xfId="0" applyFont="1" applyFill="1" applyAlignment="1">
      <alignment horizontal="center" vertical="center" wrapText="1"/>
    </xf>
    <xf numFmtId="0" fontId="14" fillId="0" borderId="0" xfId="0" applyFont="1" applyAlignment="1">
      <alignment horizontal="center" vertical="center" wrapText="1"/>
    </xf>
    <xf numFmtId="0" fontId="14" fillId="7" borderId="0" xfId="0" applyFont="1" applyFill="1" applyAlignment="1">
      <alignment horizontal="center" vertical="center" wrapText="1"/>
    </xf>
    <xf numFmtId="0" fontId="15" fillId="6" borderId="0" xfId="0" applyFont="1" applyFill="1" applyAlignment="1">
      <alignment horizontal="center" vertical="center" wrapText="1"/>
    </xf>
    <xf numFmtId="0" fontId="15" fillId="0" borderId="0" xfId="0" applyFont="1" applyAlignment="1">
      <alignment horizontal="center" vertical="center" wrapText="1"/>
    </xf>
    <xf numFmtId="0" fontId="15" fillId="7" borderId="0" xfId="0" applyFont="1" applyFill="1" applyAlignment="1">
      <alignment horizontal="center" vertical="center" wrapText="1"/>
    </xf>
    <xf numFmtId="0" fontId="9" fillId="7" borderId="1" xfId="0" applyFont="1" applyFill="1" applyBorder="1" applyAlignment="1">
      <alignment horizontal="center" vertical="center" wrapText="1"/>
    </xf>
    <xf numFmtId="0" fontId="9" fillId="6" borderId="1" xfId="0" applyFont="1" applyFill="1" applyBorder="1" applyAlignment="1">
      <alignment horizontal="center"/>
    </xf>
    <xf numFmtId="49" fontId="1" fillId="0" borderId="3" xfId="0" applyNumberFormat="1" applyFont="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7" borderId="1" xfId="0" applyNumberFormat="1" applyFont="1" applyFill="1" applyBorder="1" applyAlignment="1">
      <alignment horizontal="center" vertical="center" wrapText="1"/>
    </xf>
    <xf numFmtId="49" fontId="9" fillId="0" borderId="5"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vertical="center"/>
    </xf>
    <xf numFmtId="49" fontId="1" fillId="6" borderId="3" xfId="0" applyNumberFormat="1" applyFont="1" applyFill="1" applyBorder="1" applyAlignment="1">
      <alignment horizontal="center" vertical="center" wrapText="1"/>
    </xf>
    <xf numFmtId="0" fontId="9" fillId="6" borderId="1" xfId="0" applyFont="1" applyFill="1" applyBorder="1" applyAlignment="1">
      <alignment horizontal="center" wrapText="1"/>
    </xf>
    <xf numFmtId="49" fontId="6" fillId="6" borderId="3"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49" fontId="6" fillId="6" borderId="4" xfId="0" applyNumberFormat="1"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0" xfId="0" applyFont="1" applyFill="1" applyAlignment="1">
      <alignment horizontal="center" vertical="center"/>
    </xf>
    <xf numFmtId="49" fontId="9" fillId="0" borderId="0" xfId="0" applyNumberFormat="1" applyFont="1" applyAlignment="1">
      <alignment horizontal="center" vertical="center" wrapText="1"/>
    </xf>
    <xf numFmtId="49" fontId="6" fillId="6" borderId="6"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9" fillId="6" borderId="9" xfId="0" applyNumberFormat="1" applyFont="1" applyFill="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17" fillId="6" borderId="3"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20" fillId="6" borderId="3" xfId="0" applyFont="1" applyFill="1" applyBorder="1" applyAlignment="1">
      <alignment horizontal="center" vertical="center" wrapText="1"/>
    </xf>
    <xf numFmtId="49"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49" fontId="20" fillId="6" borderId="3" xfId="0" applyNumberFormat="1" applyFont="1" applyFill="1" applyBorder="1" applyAlignment="1">
      <alignment horizontal="center" vertical="center" wrapText="1"/>
    </xf>
    <xf numFmtId="0" fontId="21" fillId="6" borderId="3" xfId="2" applyFont="1" applyFill="1" applyBorder="1" applyAlignment="1">
      <alignment horizontal="center" vertical="center" wrapText="1"/>
    </xf>
    <xf numFmtId="0" fontId="21" fillId="0" borderId="3" xfId="2" applyFont="1" applyFill="1" applyBorder="1" applyAlignment="1">
      <alignment horizontal="center" vertical="center" wrapText="1"/>
    </xf>
    <xf numFmtId="0" fontId="20" fillId="7" borderId="3" xfId="0" applyFont="1" applyFill="1" applyBorder="1" applyAlignment="1">
      <alignment horizontal="center" vertical="center" wrapText="1"/>
    </xf>
    <xf numFmtId="49" fontId="20" fillId="7" borderId="3" xfId="0" applyNumberFormat="1" applyFont="1" applyFill="1" applyBorder="1" applyAlignment="1">
      <alignment horizontal="center" vertical="center" wrapText="1"/>
    </xf>
    <xf numFmtId="0" fontId="21" fillId="7" borderId="3" xfId="2" applyFont="1" applyFill="1" applyBorder="1" applyAlignment="1">
      <alignment horizontal="center" vertical="center" wrapText="1"/>
    </xf>
    <xf numFmtId="0" fontId="8" fillId="6" borderId="3" xfId="2" applyFont="1" applyFill="1" applyBorder="1" applyAlignment="1">
      <alignment horizontal="center" vertical="center" wrapText="1"/>
    </xf>
    <xf numFmtId="0" fontId="8" fillId="6" borderId="3" xfId="1" applyFont="1" applyFill="1" applyBorder="1" applyAlignment="1">
      <alignment horizontal="center" vertical="center" wrapText="1"/>
    </xf>
    <xf numFmtId="0" fontId="22" fillId="6" borderId="3" xfId="1" applyFont="1" applyFill="1" applyBorder="1" applyAlignment="1">
      <alignment horizontal="center" vertical="center" wrapText="1"/>
    </xf>
    <xf numFmtId="0" fontId="23" fillId="0" borderId="3" xfId="0" applyFont="1" applyBorder="1" applyAlignment="1">
      <alignment horizontal="center" wrapText="1"/>
    </xf>
    <xf numFmtId="0" fontId="6" fillId="6" borderId="3" xfId="0" applyFont="1" applyFill="1" applyBorder="1" applyAlignment="1">
      <alignment horizontal="center" vertical="center"/>
    </xf>
    <xf numFmtId="0" fontId="24" fillId="6" borderId="3" xfId="0" applyFont="1" applyFill="1" applyBorder="1" applyAlignment="1">
      <alignment horizontal="center" vertical="center" wrapText="1"/>
    </xf>
    <xf numFmtId="0" fontId="18" fillId="6" borderId="3" xfId="1" applyFont="1" applyFill="1" applyBorder="1" applyAlignment="1">
      <alignment horizontal="center" vertical="center" wrapText="1"/>
    </xf>
    <xf numFmtId="0" fontId="24" fillId="6" borderId="3" xfId="1" applyFont="1" applyFill="1" applyBorder="1" applyAlignment="1">
      <alignment horizontal="center" vertical="center" wrapText="1"/>
    </xf>
    <xf numFmtId="0" fontId="8" fillId="0" borderId="3" xfId="2" applyFont="1" applyFill="1" applyBorder="1" applyAlignment="1">
      <alignment horizontal="center" vertical="center" wrapText="1"/>
    </xf>
    <xf numFmtId="49" fontId="18" fillId="6" borderId="3" xfId="0" applyNumberFormat="1" applyFont="1" applyFill="1" applyBorder="1" applyAlignment="1">
      <alignment horizontal="center" vertical="center" wrapText="1"/>
    </xf>
    <xf numFmtId="0" fontId="17" fillId="6" borderId="10"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2" fillId="6" borderId="1" xfId="1" applyFont="1" applyFill="1" applyBorder="1" applyAlignment="1">
      <alignment horizontal="center" vertical="center" wrapText="1"/>
    </xf>
    <xf numFmtId="0" fontId="18"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49"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6" borderId="1" xfId="0" applyNumberFormat="1" applyFont="1" applyFill="1" applyBorder="1" applyAlignment="1">
      <alignment horizontal="center" vertical="center" wrapText="1"/>
    </xf>
    <xf numFmtId="0" fontId="21" fillId="6" borderId="1" xfId="2" applyFont="1" applyFill="1" applyBorder="1" applyAlignment="1">
      <alignment horizontal="center" vertical="center" wrapText="1"/>
    </xf>
    <xf numFmtId="0" fontId="25" fillId="0" borderId="1" xfId="0" applyFont="1" applyBorder="1" applyAlignment="1">
      <alignment horizontal="center" vertical="center"/>
    </xf>
    <xf numFmtId="0" fontId="18" fillId="6" borderId="1" xfId="1" applyFont="1" applyFill="1" applyBorder="1" applyAlignment="1">
      <alignment horizontal="center" vertical="center" wrapText="1"/>
    </xf>
    <xf numFmtId="0" fontId="22" fillId="6" borderId="1" xfId="2" applyFont="1" applyFill="1" applyBorder="1" applyAlignment="1">
      <alignment horizontal="center" vertical="center" wrapText="1"/>
    </xf>
    <xf numFmtId="0" fontId="6" fillId="6" borderId="1" xfId="0" applyFont="1" applyFill="1" applyBorder="1" applyAlignment="1">
      <alignment horizontal="center" vertical="center"/>
    </xf>
    <xf numFmtId="49" fontId="18" fillId="6" borderId="1" xfId="1" applyNumberFormat="1" applyFont="1" applyFill="1" applyBorder="1" applyAlignment="1">
      <alignment horizontal="center" vertical="center" wrapText="1"/>
    </xf>
    <xf numFmtId="0" fontId="17" fillId="6" borderId="5" xfId="0" applyFont="1" applyFill="1" applyBorder="1" applyAlignment="1">
      <alignment horizontal="center" vertical="center" wrapText="1"/>
    </xf>
    <xf numFmtId="0" fontId="18" fillId="6" borderId="5" xfId="0"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24" fillId="6" borderId="1" xfId="1" applyFont="1" applyFill="1" applyBorder="1" applyAlignment="1">
      <alignment horizontal="center" vertical="center" wrapText="1"/>
    </xf>
    <xf numFmtId="0" fontId="18" fillId="6" borderId="1" xfId="1" applyFont="1" applyFill="1" applyBorder="1" applyAlignment="1">
      <alignment horizontal="center"/>
    </xf>
    <xf numFmtId="49" fontId="17" fillId="0" borderId="1" xfId="0" applyNumberFormat="1" applyFont="1" applyBorder="1" applyAlignment="1">
      <alignment horizontal="center" vertical="center" wrapText="1"/>
    </xf>
    <xf numFmtId="0" fontId="9" fillId="0" borderId="1" xfId="0" applyFont="1" applyBorder="1" applyAlignment="1">
      <alignment horizontal="center" wrapText="1"/>
    </xf>
    <xf numFmtId="0" fontId="20" fillId="7" borderId="1" xfId="0" applyFont="1" applyFill="1" applyBorder="1" applyAlignment="1">
      <alignment horizontal="center" vertical="center" wrapText="1"/>
    </xf>
    <xf numFmtId="49" fontId="20" fillId="7" borderId="1" xfId="0" applyNumberFormat="1" applyFont="1" applyFill="1" applyBorder="1" applyAlignment="1">
      <alignment horizontal="center" vertical="center" wrapText="1"/>
    </xf>
    <xf numFmtId="0" fontId="21" fillId="7" borderId="1" xfId="2" applyFont="1" applyFill="1" applyBorder="1" applyAlignment="1">
      <alignment horizontal="center" vertical="center" wrapText="1"/>
    </xf>
    <xf numFmtId="0" fontId="9" fillId="0" borderId="0" xfId="0" applyFont="1" applyAlignment="1">
      <alignment horizontal="center" wrapText="1"/>
    </xf>
    <xf numFmtId="0" fontId="20" fillId="6" borderId="0" xfId="0" applyFont="1" applyFill="1" applyAlignment="1">
      <alignment horizontal="center" vertical="center" wrapText="1"/>
    </xf>
    <xf numFmtId="49" fontId="8" fillId="6" borderId="1" xfId="1" applyNumberFormat="1" applyFont="1" applyFill="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center" wrapText="1"/>
    </xf>
    <xf numFmtId="0" fontId="1" fillId="6" borderId="7" xfId="0" applyFont="1" applyFill="1" applyBorder="1" applyAlignment="1">
      <alignment horizontal="center" vertical="center" wrapText="1"/>
    </xf>
    <xf numFmtId="0" fontId="26" fillId="0" borderId="0" xfId="0" applyFont="1" applyAlignment="1">
      <alignment horizontal="center" wrapText="1"/>
    </xf>
    <xf numFmtId="0" fontId="23" fillId="0" borderId="0" xfId="0" applyFont="1" applyAlignment="1">
      <alignment horizontal="center" vertical="center"/>
    </xf>
    <xf numFmtId="0" fontId="1" fillId="6" borderId="5" xfId="0" applyFont="1" applyFill="1" applyBorder="1" applyAlignment="1">
      <alignment horizontal="center" vertical="center" wrapText="1"/>
    </xf>
    <xf numFmtId="0" fontId="8" fillId="6" borderId="2" xfId="2" applyFont="1" applyFill="1" applyBorder="1" applyAlignment="1">
      <alignment horizontal="center" vertical="center" wrapText="1"/>
    </xf>
    <xf numFmtId="0" fontId="1" fillId="6" borderId="8" xfId="0" applyFont="1" applyFill="1" applyBorder="1" applyAlignment="1">
      <alignment horizontal="center" vertical="center" wrapText="1"/>
    </xf>
    <xf numFmtId="49" fontId="23" fillId="0" borderId="1" xfId="2" applyNumberFormat="1" applyFont="1" applyBorder="1" applyAlignment="1">
      <alignment horizontal="center" vertical="center" wrapText="1"/>
    </xf>
    <xf numFmtId="0" fontId="16" fillId="8" borderId="3" xfId="0" applyFont="1" applyFill="1" applyBorder="1" applyAlignment="1">
      <alignment horizontal="center" vertical="center" wrapText="1"/>
    </xf>
    <xf numFmtId="49" fontId="16" fillId="8" borderId="3" xfId="0" applyNumberFormat="1" applyFont="1" applyFill="1" applyBorder="1" applyAlignment="1">
      <alignment horizontal="center" vertical="center" wrapText="1"/>
    </xf>
  </cellXfs>
  <cellStyles count="3">
    <cellStyle name="Hiperlink" xfId="1" builtinId="8"/>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microsoft.com/office/2017/10/relationships/person" Target="persons/person.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ria Queiroz" id="{7D030C33-423B-40DD-B086-06252435793B}" userId="S::maria.queiroz@companhiadasletras.com.br::fa92ba6b-22e5-47cd-bb8c-38ca5b2eccc2"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61" dT="2020-03-27T02:02:23.36" personId="{7D030C33-423B-40DD-B086-06252435793B}" id="{441E3822-4C93-4A07-A587-5CF46907CE22}">
    <text xml:space="preserve">Na linha 229 o canal é na verdade blog da Pilar, dá para inserir essa nomenclatura? Não localizei outra mais adequada. Thanks
</text>
  </threadedComment>
  <threadedComment ref="G308" dT="2020-03-27T02:02:23.36" personId="{7D030C33-423B-40DD-B086-06252435793B}" id="{8B74BF63-FFF3-466F-A9C6-3CBA03FD61AB}">
    <text xml:space="preserve">Na linha 229 o canal é na verdade blog da Pilar, dá para inserir essa nomenclatura? Não localizei outra mais adequada. Thanks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www.editorareviravolta.com.br/pnld2020/oamornostemposdoblog" TargetMode="External"/><Relationship Id="rId671" Type="http://schemas.openxmlformats.org/officeDocument/2006/relationships/hyperlink" Target="https://www.youtube.com/watch?v=EkmucJd6QPY" TargetMode="External"/><Relationship Id="rId21" Type="http://schemas.openxmlformats.org/officeDocument/2006/relationships/hyperlink" Target="https://www.companhiadasletras.com.br/sala_professor/pdfs/GuiaProf_O_circo_do_amanha.pdf" TargetMode="External"/><Relationship Id="rId324" Type="http://schemas.openxmlformats.org/officeDocument/2006/relationships/hyperlink" Target="https://www.youtube.com/watch?v=U9-kclwfUqc" TargetMode="External"/><Relationship Id="rId531" Type="http://schemas.openxmlformats.org/officeDocument/2006/relationships/hyperlink" Target="https://www.youtube.com/watch?v=Nr5GjkJZBAI" TargetMode="External"/><Relationship Id="rId629" Type="http://schemas.openxmlformats.org/officeDocument/2006/relationships/hyperlink" Target="https://www.youtube.com/watch?v=D7cFbf2syjQ" TargetMode="External"/><Relationship Id="rId170" Type="http://schemas.openxmlformats.org/officeDocument/2006/relationships/hyperlink" Target="http://www.blogdaletrinhas.com.br/conteudos/visualizar/O-amor-a-primeira-vista-de-Drummond" TargetMode="External"/><Relationship Id="rId268" Type="http://schemas.openxmlformats.org/officeDocument/2006/relationships/hyperlink" Target="https://www.youtube.com/watch?v=zVtst9pfn3s" TargetMode="External"/><Relationship Id="rId475" Type="http://schemas.openxmlformats.org/officeDocument/2006/relationships/hyperlink" Target="https://www.facebook.com/watch/?v=721320292050384" TargetMode="External"/><Relationship Id="rId682" Type="http://schemas.openxmlformats.org/officeDocument/2006/relationships/hyperlink" Target="https://www.youtube.com/watch?v=gqU05y8sgiQ" TargetMode="External"/><Relationship Id="rId32" Type="http://schemas.openxmlformats.org/officeDocument/2006/relationships/hyperlink" Target="https://www.youtube.com/watch?v=SSMhpi5TRRU&amp;t=168s" TargetMode="External"/><Relationship Id="rId128" Type="http://schemas.openxmlformats.org/officeDocument/2006/relationships/hyperlink" Target="https://www.apaginastore.com.br/manuais/2020/9788554309022.pdf" TargetMode="External"/><Relationship Id="rId335" Type="http://schemas.openxmlformats.org/officeDocument/2006/relationships/hyperlink" Target="https://www.youtube.com/watch?v=pX_Pt1HSj6k" TargetMode="External"/><Relationship Id="rId542" Type="http://schemas.openxmlformats.org/officeDocument/2006/relationships/hyperlink" Target="https://www.youtube.com/watch?v=hdIl1pfCOyI" TargetMode="External"/><Relationship Id="rId181" Type="http://schemas.openxmlformats.org/officeDocument/2006/relationships/hyperlink" Target="http://www.blogdaletrinhas.com.br/conteudos/visualizar/O-trabalho-de-olhar-as-nuvens" TargetMode="External"/><Relationship Id="rId402" Type="http://schemas.openxmlformats.org/officeDocument/2006/relationships/hyperlink" Target="https://www.youtube.com/watch?v=fPCYpCCJfsk&amp;list=PLa_Zh-78rNEz1s9zUV30owS1fmvX8CFMd&amp;index=12&amp;t=0s" TargetMode="External"/><Relationship Id="rId279" Type="http://schemas.openxmlformats.org/officeDocument/2006/relationships/hyperlink" Target="https://www.youtube.com/watch?v=7C8gmm_U2-E" TargetMode="External"/><Relationship Id="rId486" Type="http://schemas.openxmlformats.org/officeDocument/2006/relationships/hyperlink" Target="https://www.facebook.com/watch/?v=259378158375178" TargetMode="External"/><Relationship Id="rId693" Type="http://schemas.openxmlformats.org/officeDocument/2006/relationships/hyperlink" Target="https://www.youtube.com/watch?v=PZXmhczcf3Q" TargetMode="External"/><Relationship Id="rId707" Type="http://schemas.openxmlformats.org/officeDocument/2006/relationships/hyperlink" Target="https://www.youtube.com/watch?v=nZzsXoF7Dzw" TargetMode="External"/><Relationship Id="rId43" Type="http://schemas.openxmlformats.org/officeDocument/2006/relationships/hyperlink" Target="http://www.blogdaletrinhas.com.br/conteudos/visualizar/As-cores-transbordam-da-janela-de-Vanina" TargetMode="External"/><Relationship Id="rId139" Type="http://schemas.openxmlformats.org/officeDocument/2006/relationships/hyperlink" Target="https://pt.calameo.com/read/00565324010ec8fb928a2?authid=dvZxfQy4CvLB" TargetMode="External"/><Relationship Id="rId346" Type="http://schemas.openxmlformats.org/officeDocument/2006/relationships/hyperlink" Target="https://www.revistaprosaversoearte.com/morte-e-vida-severina-em-desenho-animado-baseado-na-obra-prima-homonima-de-joao-cabral-de-melo-neto/?fbclid=IwAR2rMkuo8vBRFqV2hhVc-KY4stnyaii1myUfv50j_HYa55T9Ccq2XniyfHA" TargetMode="External"/><Relationship Id="rId553" Type="http://schemas.openxmlformats.org/officeDocument/2006/relationships/hyperlink" Target="https://www.youtube.com/watch?v=1VP225j6XdM" TargetMode="External"/><Relationship Id="rId192" Type="http://schemas.openxmlformats.org/officeDocument/2006/relationships/hyperlink" Target="https://www.companhiadasletras.com.br/sala_professor/detalhe.php?id=79" TargetMode="External"/><Relationship Id="rId206" Type="http://schemas.openxmlformats.org/officeDocument/2006/relationships/hyperlink" Target="http://www.blogdaletrinhas.com.br/conteudos/visualizar/Muito-alem-do-diario-de-Anne-Frank" TargetMode="External"/><Relationship Id="rId413" Type="http://schemas.openxmlformats.org/officeDocument/2006/relationships/hyperlink" Target="https://www.youtube.com/watch?v=FvZB5dLoykM&amp;list=PLZfXeVfyL9eVa5oq9P8NfEzH5KX8mBVuF&amp;index=13" TargetMode="External"/><Relationship Id="rId497" Type="http://schemas.openxmlformats.org/officeDocument/2006/relationships/hyperlink" Target="https://www.youtube.com/watch?v=lvjXqy18Mv4" TargetMode="External"/><Relationship Id="rId620" Type="http://schemas.openxmlformats.org/officeDocument/2006/relationships/hyperlink" Target="https://www.youtube.com/watch?v=NihoxNQh2oU" TargetMode="External"/><Relationship Id="rId718" Type="http://schemas.openxmlformats.org/officeDocument/2006/relationships/hyperlink" Target="https://www.youtube.com/watch?v=w80Tfp4hHS4" TargetMode="External"/><Relationship Id="rId357" Type="http://schemas.openxmlformats.org/officeDocument/2006/relationships/hyperlink" Target="https://www.companhiadasletras.com.br/sala_professor/pdfs/NovasLeituras49.pdf" TargetMode="External"/><Relationship Id="rId54" Type="http://schemas.openxmlformats.org/officeDocument/2006/relationships/hyperlink" Target="http://www.editorafontanar.com.br/manuais/2020/9788563277862.pdf" TargetMode="External"/><Relationship Id="rId217" Type="http://schemas.openxmlformats.org/officeDocument/2006/relationships/hyperlink" Target="http://www.blogdaletrinhas.com.br/conteudos/visualizar/A-nova-cara-da-turma-do-Sitio-do-Picapau-Amarelo" TargetMode="External"/><Relationship Id="rId564" Type="http://schemas.openxmlformats.org/officeDocument/2006/relationships/hyperlink" Target="https://www.youtube.com/watch?v=pNAp4cMIp2U" TargetMode="External"/><Relationship Id="rId424" Type="http://schemas.openxmlformats.org/officeDocument/2006/relationships/hyperlink" Target="https://www.youtube.com/watch?v=pHZAlfKtNK4&amp;list=PLZfXeVfyL9eVa5oq9P8NfEzH5KX8mBVuF&amp;index=2" TargetMode="External"/><Relationship Id="rId631" Type="http://schemas.openxmlformats.org/officeDocument/2006/relationships/hyperlink" Target="https://www.youtube.com/watch?v=-KT_36UMeq4" TargetMode="External"/><Relationship Id="rId270" Type="http://schemas.openxmlformats.org/officeDocument/2006/relationships/hyperlink" Target="https://www.youtube.com/watch?v=UzLAKSL49oA" TargetMode="External"/><Relationship Id="rId65" Type="http://schemas.openxmlformats.org/officeDocument/2006/relationships/hyperlink" Target="https://pt.calameo.com/read/0056532407d7542cb4cf0" TargetMode="External"/><Relationship Id="rId130" Type="http://schemas.openxmlformats.org/officeDocument/2006/relationships/hyperlink" Target="https://pt.calameo.com/read/005653240d9b0433b7421" TargetMode="External"/><Relationship Id="rId368" Type="http://schemas.openxmlformats.org/officeDocument/2006/relationships/hyperlink" Target="https://www.youtube.com/watch?v=VKSplXn8QTk" TargetMode="External"/><Relationship Id="rId575" Type="http://schemas.openxmlformats.org/officeDocument/2006/relationships/hyperlink" Target="https://www.youtube.com/watch?v=-I6ctK3-kVQ" TargetMode="External"/><Relationship Id="rId228" Type="http://schemas.openxmlformats.org/officeDocument/2006/relationships/hyperlink" Target="https://www.youtube.com/watch?v=evbDbgfd_bE" TargetMode="External"/><Relationship Id="rId435" Type="http://schemas.openxmlformats.org/officeDocument/2006/relationships/hyperlink" Target="https://www.blogdaletrinhas.com.br/conteudos/visualizar/Infancias-e-barbarie" TargetMode="External"/><Relationship Id="rId642" Type="http://schemas.openxmlformats.org/officeDocument/2006/relationships/hyperlink" Target="https://www.youtube.com/watch?v=z5hD9RTHNmg" TargetMode="External"/><Relationship Id="rId281" Type="http://schemas.openxmlformats.org/officeDocument/2006/relationships/hyperlink" Target="https://www.youtube.com/watch?v=X48fe2ECZm0" TargetMode="External"/><Relationship Id="rId502" Type="http://schemas.openxmlformats.org/officeDocument/2006/relationships/hyperlink" Target="https://www.youtube.com/watch?v=ujJHrfxuwyc" TargetMode="External"/><Relationship Id="rId76" Type="http://schemas.openxmlformats.org/officeDocument/2006/relationships/hyperlink" Target="http://www.editorafontanar.com.br/pnld2020/odiaemqueaminhavidamudouporcausadeumchocolatecompradonasilhasmaldivas" TargetMode="External"/><Relationship Id="rId141" Type="http://schemas.openxmlformats.org/officeDocument/2006/relationships/hyperlink" Target="https://pt.calameo.com/read/0056532403ff837c9ad6f?authid=jYqePK91M4AA" TargetMode="External"/><Relationship Id="rId379" Type="http://schemas.openxmlformats.org/officeDocument/2006/relationships/hyperlink" Target="http://https/www.youtube.com/watch?v=xRo7z29m38s" TargetMode="External"/><Relationship Id="rId586" Type="http://schemas.openxmlformats.org/officeDocument/2006/relationships/hyperlink" Target="https://www.blogdaletrinhas.com.br/conteudos/visualizar/Quando-literatura-e-matematica-andam-juntas" TargetMode="External"/><Relationship Id="rId7" Type="http://schemas.openxmlformats.org/officeDocument/2006/relationships/hyperlink" Target="https://zahar.com.br/pnld2018" TargetMode="External"/><Relationship Id="rId239" Type="http://schemas.openxmlformats.org/officeDocument/2006/relationships/hyperlink" Target="http://www.blogdacompanhia.com.br/conteudos/visualizar/A-hora-da-boa-noticia" TargetMode="External"/><Relationship Id="rId446" Type="http://schemas.openxmlformats.org/officeDocument/2006/relationships/hyperlink" Target="https://www.youtube.com/watch?v=GHlgy7SGVeg&amp;t=6s" TargetMode="External"/><Relationship Id="rId653" Type="http://schemas.openxmlformats.org/officeDocument/2006/relationships/hyperlink" Target="https://www.youtube.com/watch?v=VjNhSZ40j7I" TargetMode="External"/><Relationship Id="rId292" Type="http://schemas.openxmlformats.org/officeDocument/2006/relationships/hyperlink" Target="https://www.youtube.com/watch?v=CGsDkSreuWw&amp;t=73s" TargetMode="External"/><Relationship Id="rId306" Type="http://schemas.openxmlformats.org/officeDocument/2006/relationships/hyperlink" Target="https://www.companhiadasletras.com.br/sala_professor/detalhe.php?id=149" TargetMode="External"/><Relationship Id="rId87" Type="http://schemas.openxmlformats.org/officeDocument/2006/relationships/hyperlink" Target="http://www.blogdaletrinhas.com.br/conteudos/visualizar/Uma-incursao-aos-mundos-de-Monteiro-Lobato" TargetMode="External"/><Relationship Id="rId513" Type="http://schemas.openxmlformats.org/officeDocument/2006/relationships/hyperlink" Target="https://www.youtube.com/watch?v=7wKoeAtwTXQ" TargetMode="External"/><Relationship Id="rId597" Type="http://schemas.openxmlformats.org/officeDocument/2006/relationships/hyperlink" Target="https://soundcloud.com/companhiadasletras/125-james-baldwin-notas-de-um-filho-nativo-por-jeferson-tenorio-e-fernando-baldraia" TargetMode="External"/><Relationship Id="rId720" Type="http://schemas.openxmlformats.org/officeDocument/2006/relationships/hyperlink" Target="https://www.youtube.com/watch?v=K9NG77tHjt8" TargetMode="External"/><Relationship Id="rId152" Type="http://schemas.openxmlformats.org/officeDocument/2006/relationships/hyperlink" Target="http://www.editoraschwarcz.com.br/companhiadasletras/pnld2018/terrasonambula" TargetMode="External"/><Relationship Id="rId457" Type="http://schemas.openxmlformats.org/officeDocument/2006/relationships/hyperlink" Target="https://www.youtube.com/watch?v=Q8zpFlIZR_8" TargetMode="External"/><Relationship Id="rId664" Type="http://schemas.openxmlformats.org/officeDocument/2006/relationships/hyperlink" Target="https://zahar.com.br/blog/post/depois-do-sucesso-nos-livros-e-nos-palcos-pilar-chega-telinhas-de-tv" TargetMode="External"/><Relationship Id="rId14" Type="http://schemas.openxmlformats.org/officeDocument/2006/relationships/hyperlink" Target="https://www.youtube.com/watch?v=kM5p8DqgG80" TargetMode="External"/><Relationship Id="rId317" Type="http://schemas.openxmlformats.org/officeDocument/2006/relationships/hyperlink" Target="https://www.youtube.com/watch?v=3Q6qTf54NqI" TargetMode="External"/><Relationship Id="rId524" Type="http://schemas.openxmlformats.org/officeDocument/2006/relationships/hyperlink" Target="https://www.youtube.com/watch?v=Ut_LkiIKYRI" TargetMode="External"/><Relationship Id="rId98" Type="http://schemas.openxmlformats.org/officeDocument/2006/relationships/hyperlink" Target="http://www.blogdaletrinhas.com.br/conteudos/visualizar/Uma-masterclass-com-Cica-Fittipaldi" TargetMode="External"/><Relationship Id="rId163" Type="http://schemas.openxmlformats.org/officeDocument/2006/relationships/hyperlink" Target="http://www.blogdaletrinhas.com.br/conteudos/visualizar/A-menina-que-virou-passarinho" TargetMode="External"/><Relationship Id="rId370" Type="http://schemas.openxmlformats.org/officeDocument/2006/relationships/hyperlink" Target="https://www.youtube.com/watch?v=GIz0hRuRXqc" TargetMode="External"/><Relationship Id="rId230" Type="http://schemas.openxmlformats.org/officeDocument/2006/relationships/hyperlink" Target="https://www.youtube.com/watch?v=SSMhpi5TRRU&amp;t=168s" TargetMode="External"/><Relationship Id="rId468" Type="http://schemas.openxmlformats.org/officeDocument/2006/relationships/hyperlink" Target="https://www.facebook.com/watch/?v=776491743172415" TargetMode="External"/><Relationship Id="rId675" Type="http://schemas.openxmlformats.org/officeDocument/2006/relationships/hyperlink" Target="https://www.youtube.com/watch?v=QQ9dvEbFppY" TargetMode="External"/><Relationship Id="rId25" Type="http://schemas.openxmlformats.org/officeDocument/2006/relationships/hyperlink" Target="https://www.youtube.com/watch?v=ihz15wd2KJg" TargetMode="External"/><Relationship Id="rId328" Type="http://schemas.openxmlformats.org/officeDocument/2006/relationships/hyperlink" Target="https://www.youtube.com/watch?v=zVtst9pfn3s" TargetMode="External"/><Relationship Id="rId535" Type="http://schemas.openxmlformats.org/officeDocument/2006/relationships/hyperlink" Target="https://www.youtube.com/watch?v=yYVUSSFZQUE" TargetMode="External"/><Relationship Id="rId174" Type="http://schemas.openxmlformats.org/officeDocument/2006/relationships/hyperlink" Target="http://www.blogdaletrinhas.com.br/conteudos/visualizar/Renato-Moriconi-O-dia-em-que-decidi-ser-autor-de-livros2" TargetMode="External"/><Relationship Id="rId381" Type="http://schemas.openxmlformats.org/officeDocument/2006/relationships/hyperlink" Target="https://www.youtube.com/watch?v=Cg3ITAymTMU&amp;list=PLa_Zh-78rNEz1s9zUV30owS1fmvX8CFMd&amp;index=20&amp;t=0s" TargetMode="External"/><Relationship Id="rId602" Type="http://schemas.openxmlformats.org/officeDocument/2006/relationships/hyperlink" Target="https://www.instagram.com/tv/CLcxbmlHVHT/" TargetMode="External"/><Relationship Id="rId241" Type="http://schemas.openxmlformats.org/officeDocument/2006/relationships/hyperlink" Target="https://www.youtube.com/watch?v=XnSInp2WRjQ" TargetMode="External"/><Relationship Id="rId479" Type="http://schemas.openxmlformats.org/officeDocument/2006/relationships/hyperlink" Target="https://www.facebook.com/watch/?v=319399439112457" TargetMode="External"/><Relationship Id="rId686" Type="http://schemas.openxmlformats.org/officeDocument/2006/relationships/hyperlink" Target="https://www.youtube.com/watch?v=JKknz3YXPwE" TargetMode="External"/><Relationship Id="rId36" Type="http://schemas.openxmlformats.org/officeDocument/2006/relationships/hyperlink" Target="https://www.youtube.com/watch?v=evbDbgfd_bE" TargetMode="External"/><Relationship Id="rId339" Type="http://schemas.openxmlformats.org/officeDocument/2006/relationships/hyperlink" Target="https://www.companhiadasletras.com.br/sala_professor/detalhe.php?id=149" TargetMode="External"/><Relationship Id="rId546" Type="http://schemas.openxmlformats.org/officeDocument/2006/relationships/hyperlink" Target="https://www.youtube.com/watch?v=iWkQMdbsY90" TargetMode="External"/><Relationship Id="rId101" Type="http://schemas.openxmlformats.org/officeDocument/2006/relationships/hyperlink" Target="http://www.editoraschwarcz.com.br/manuais/2020/9788535931341.pdf" TargetMode="External"/><Relationship Id="rId185" Type="http://schemas.openxmlformats.org/officeDocument/2006/relationships/hyperlink" Target="http://www.blogdaletrinhas.com.br/conteudos/visualizar/Contos-da-tradicao-oral-poder-e-encantamento" TargetMode="External"/><Relationship Id="rId406" Type="http://schemas.openxmlformats.org/officeDocument/2006/relationships/hyperlink" Target="https://www.youtube.com/watch?v=sO8PwWNz5mQ&amp;list=PLa_Zh-78rNEz1s9zUV30owS1fmvX8CFMd&amp;index=8&amp;t=0s" TargetMode="External"/><Relationship Id="rId392" Type="http://schemas.openxmlformats.org/officeDocument/2006/relationships/hyperlink" Target="https://www.youtube.com/watch?v=RNYK0d7HVb4&amp;list=PLa_Zh-78rNEz1s9zUV30owS1fmvX8CFMd&amp;index=23&amp;t=0s" TargetMode="External"/><Relationship Id="rId613" Type="http://schemas.openxmlformats.org/officeDocument/2006/relationships/hyperlink" Target="https://www.companhiadasletras.com.br/sala_professor/detalhe.php?id=61" TargetMode="External"/><Relationship Id="rId697" Type="http://schemas.openxmlformats.org/officeDocument/2006/relationships/hyperlink" Target="https://www.youtube.com/watch?v=Yfogi3PLjfY" TargetMode="External"/><Relationship Id="rId252" Type="http://schemas.openxmlformats.org/officeDocument/2006/relationships/hyperlink" Target="https://www.youtube.com/watch?v=0HUalFkf-XE" TargetMode="External"/><Relationship Id="rId47" Type="http://schemas.openxmlformats.org/officeDocument/2006/relationships/hyperlink" Target="https://www.youtube.com/watch?v=2J17B1Dsufs" TargetMode="External"/><Relationship Id="rId112" Type="http://schemas.openxmlformats.org/officeDocument/2006/relationships/hyperlink" Target="https://pt.calameo.com/read/005653240cd858e17be2c" TargetMode="External"/><Relationship Id="rId557" Type="http://schemas.openxmlformats.org/officeDocument/2006/relationships/hyperlink" Target="https://www.youtube.com/watch?v=K2osuwguago" TargetMode="External"/><Relationship Id="rId196" Type="http://schemas.openxmlformats.org/officeDocument/2006/relationships/hyperlink" Target="https://www.companhiadasletras.com.br/sala_professor/detalhe.php?id=6" TargetMode="External"/><Relationship Id="rId417" Type="http://schemas.openxmlformats.org/officeDocument/2006/relationships/hyperlink" Target="https://www.youtube.com/watch?v=84Ljpw__WLQ&amp;list=PLZfXeVfyL9eVa5oq9P8NfEzH5KX8mBVuF&amp;index=9" TargetMode="External"/><Relationship Id="rId624" Type="http://schemas.openxmlformats.org/officeDocument/2006/relationships/hyperlink" Target="https://www.youtube.com/watch?v=NIeOXvzRnuE" TargetMode="External"/><Relationship Id="rId263" Type="http://schemas.openxmlformats.org/officeDocument/2006/relationships/hyperlink" Target="https://www.youtube.com/watch?v=MYDEGbAtcxA" TargetMode="External"/><Relationship Id="rId470" Type="http://schemas.openxmlformats.org/officeDocument/2006/relationships/hyperlink" Target="https://www.facebook.com/watch/?v=675250449993605" TargetMode="External"/><Relationship Id="rId58" Type="http://schemas.openxmlformats.org/officeDocument/2006/relationships/hyperlink" Target="https://pt.calameo.com/read/0056532406994cfb9dce4" TargetMode="External"/><Relationship Id="rId123" Type="http://schemas.openxmlformats.org/officeDocument/2006/relationships/hyperlink" Target="http://www.editorabonifacio.com.br/pnld2020/umamulherchamadaguitarra" TargetMode="External"/><Relationship Id="rId330" Type="http://schemas.openxmlformats.org/officeDocument/2006/relationships/hyperlink" Target="https://www.youtube.com/watch?v=UzLAKSL49oA" TargetMode="External"/><Relationship Id="rId568" Type="http://schemas.openxmlformats.org/officeDocument/2006/relationships/hyperlink" Target="https://www.youtube.com/watch?v=01-HUxwNQbM" TargetMode="External"/><Relationship Id="rId428" Type="http://schemas.openxmlformats.org/officeDocument/2006/relationships/hyperlink" Target="https://www.youtube.com/watch?v=gv1OsLqAKAY&amp;list=PLZfXeVfyL9eVtyFu9eJFR1JQP_zCk7G0J&amp;index=7" TargetMode="External"/><Relationship Id="rId635" Type="http://schemas.openxmlformats.org/officeDocument/2006/relationships/hyperlink" Target="https://www.youtube.com/watch?v=nGjGULSAmIU" TargetMode="External"/><Relationship Id="rId274" Type="http://schemas.openxmlformats.org/officeDocument/2006/relationships/hyperlink" Target="https://www.youtube.com/watch?v=TfFL2eUwolQ" TargetMode="External"/><Relationship Id="rId481" Type="http://schemas.openxmlformats.org/officeDocument/2006/relationships/hyperlink" Target="https://www.facebook.com/watch/?v=3203362693079189" TargetMode="External"/><Relationship Id="rId702" Type="http://schemas.openxmlformats.org/officeDocument/2006/relationships/hyperlink" Target="https://www.youtube.com/watch?v=JWFLfszXiNY" TargetMode="External"/><Relationship Id="rId69" Type="http://schemas.openxmlformats.org/officeDocument/2006/relationships/hyperlink" Target="https://zahar.com.br/pnld/2020/mitos-gregos-historias-extraordinarias-de-herois-deuses-e-monstros-para-jovens-leitores" TargetMode="External"/><Relationship Id="rId134" Type="http://schemas.openxmlformats.org/officeDocument/2006/relationships/hyperlink" Target="https://zahar.com.br/sites/default/files/arquivos/manual_do_professor_digital_hamlet.pdf" TargetMode="External"/><Relationship Id="rId579" Type="http://schemas.openxmlformats.org/officeDocument/2006/relationships/hyperlink" Target="https://www.blogdaletrinhas.com.br/conteudos/visualizar/Literatura-indigena-espelho-presente-de-memorias-ancestrais" TargetMode="External"/><Relationship Id="rId341" Type="http://schemas.openxmlformats.org/officeDocument/2006/relationships/hyperlink" Target="https://www.companhiadasletras.com.br/sala_professor/detalhe.php?id=149" TargetMode="External"/><Relationship Id="rId439" Type="http://schemas.openxmlformats.org/officeDocument/2006/relationships/hyperlink" Target="https://www.youtube.com/watch?v=BFdbzXra7Gw&amp;list=PLa_Zh-78rNEy-uPJMQfMJAf-fNkxFddly&amp;index=10" TargetMode="External"/><Relationship Id="rId646" Type="http://schemas.openxmlformats.org/officeDocument/2006/relationships/hyperlink" Target="https://www.youtube.com/watch?v=0gJVTNrWFck" TargetMode="External"/><Relationship Id="rId201" Type="http://schemas.openxmlformats.org/officeDocument/2006/relationships/hyperlink" Target="https://www.companhiadasletras.com.br/sala_professor/detalhe.php?id=4" TargetMode="External"/><Relationship Id="rId285" Type="http://schemas.openxmlformats.org/officeDocument/2006/relationships/hyperlink" Target="https://www.youtube.com/watch?v=UC-Ed9Kah4Q" TargetMode="External"/><Relationship Id="rId506" Type="http://schemas.openxmlformats.org/officeDocument/2006/relationships/hyperlink" Target="https://www.companhiadasletras.com.br/sala_professor/detalhe.php?id=147" TargetMode="External"/><Relationship Id="rId492" Type="http://schemas.openxmlformats.org/officeDocument/2006/relationships/hyperlink" Target="https://www.facebook.com/watch/?v=2752896994991069" TargetMode="External"/><Relationship Id="rId713" Type="http://schemas.openxmlformats.org/officeDocument/2006/relationships/hyperlink" Target="https://www.youtube.com/watch?v=fO577fMDMuA" TargetMode="External"/><Relationship Id="rId145" Type="http://schemas.openxmlformats.org/officeDocument/2006/relationships/hyperlink" Target="https://pt.calameo.com/read/005653240b6a002b4c214?authid=60CMcqBqI1xg" TargetMode="External"/><Relationship Id="rId352" Type="http://schemas.openxmlformats.org/officeDocument/2006/relationships/hyperlink" Target="https://www.companhiadasletras.com.br/sala_professor/detalhe.php?id=110" TargetMode="External"/><Relationship Id="rId212" Type="http://schemas.openxmlformats.org/officeDocument/2006/relationships/hyperlink" Target="http://www.blogdaletrinhas.com.br/conteudos/visualizar/Literatura-indigena-e-grito-primal" TargetMode="External"/><Relationship Id="rId657" Type="http://schemas.openxmlformats.org/officeDocument/2006/relationships/hyperlink" Target="https://www.youtube.com/watch?v=jqTPLN-YVgg" TargetMode="External"/><Relationship Id="rId296" Type="http://schemas.openxmlformats.org/officeDocument/2006/relationships/hyperlink" Target="https://www.youtube.com/watch?v=N757g8bVphI" TargetMode="External"/><Relationship Id="rId517" Type="http://schemas.openxmlformats.org/officeDocument/2006/relationships/hyperlink" Target="https://www.youtube.com/watch?v=_Zpz5Y77MbQ" TargetMode="External"/><Relationship Id="rId724" Type="http://schemas.openxmlformats.org/officeDocument/2006/relationships/comments" Target="../comments1.xml"/><Relationship Id="rId60" Type="http://schemas.openxmlformats.org/officeDocument/2006/relationships/hyperlink" Target="http://www.editoraschwarcz.com.br/companhiadasletrinhas/pnld2020/malalaameninaquequeriairparaaescola" TargetMode="External"/><Relationship Id="rId156" Type="http://schemas.openxmlformats.org/officeDocument/2006/relationships/hyperlink" Target="https://pt.calameo.com/read/005653240f7350c7d236f?authid=BqzRCXoZr2lp" TargetMode="External"/><Relationship Id="rId363" Type="http://schemas.openxmlformats.org/officeDocument/2006/relationships/hyperlink" Target="http://www.blogdaletrinhas.com.br/conteudos/visualizar/Criancas-cruzam-portais-magicos-em-livros" TargetMode="External"/><Relationship Id="rId570" Type="http://schemas.openxmlformats.org/officeDocument/2006/relationships/hyperlink" Target="https://www.youtube.com/watch?v=DJj68LkSkwY" TargetMode="External"/><Relationship Id="rId223" Type="http://schemas.openxmlformats.org/officeDocument/2006/relationships/hyperlink" Target="https://www.youtube.com/watch?v=ivpbzyXhb3M" TargetMode="External"/><Relationship Id="rId430" Type="http://schemas.openxmlformats.org/officeDocument/2006/relationships/hyperlink" Target="https://www.youtube.com/watch?v=2mmuyRXHHg0&amp;list=PLZfXeVfyL9eVtyFu9eJFR1JQP_zCk7G0J&amp;index=5" TargetMode="External"/><Relationship Id="rId668" Type="http://schemas.openxmlformats.org/officeDocument/2006/relationships/hyperlink" Target="https://www.youtube.com/watch?v=3C6Dqbf9Fhs&amp;t=7s" TargetMode="External"/><Relationship Id="rId18" Type="http://schemas.openxmlformats.org/officeDocument/2006/relationships/hyperlink" Target="http://www.blogdaletrinhas.com.br/conteudos/visualizar/Bichos-que-rimam" TargetMode="External"/><Relationship Id="rId528" Type="http://schemas.openxmlformats.org/officeDocument/2006/relationships/hyperlink" Target="https://www.youtube.com/watch?v=bXGRvzPboIQ" TargetMode="External"/><Relationship Id="rId167" Type="http://schemas.openxmlformats.org/officeDocument/2006/relationships/hyperlink" Target="http://www.blogdaletrinhas.com.br/conteudos/visualizar/A-melhor-historia-de-todos-os-tempos" TargetMode="External"/><Relationship Id="rId374" Type="http://schemas.openxmlformats.org/officeDocument/2006/relationships/hyperlink" Target="https://www.youtube.com/watch?v=4YryWpfGf54&amp;list=PLa_Zh-78rNEz1s9zUV30owS1fmvX8CFMd&amp;index=22&amp;t=80s" TargetMode="External"/><Relationship Id="rId581" Type="http://schemas.openxmlformats.org/officeDocument/2006/relationships/hyperlink" Target="https://www.blogdaletrinhas.com.br/conteudos/visualizar/A-vida-a-obra-e-o-mundo-de-Lina-Bo-Bardi" TargetMode="External"/><Relationship Id="rId71" Type="http://schemas.openxmlformats.org/officeDocument/2006/relationships/hyperlink" Target="http://www.blogdaletrinhas.com.br/conteudos/visualizar/As-cores-mais-do-que-vivas-da-menina-zumbi7" TargetMode="External"/><Relationship Id="rId234" Type="http://schemas.openxmlformats.org/officeDocument/2006/relationships/hyperlink" Target="https://www.youtube.com/watch?v=evbDbgfd_bE" TargetMode="External"/><Relationship Id="rId679" Type="http://schemas.openxmlformats.org/officeDocument/2006/relationships/hyperlink" Target="https://www.youtube.com/watch?v=NX8H7RpU_1g" TargetMode="External"/><Relationship Id="rId2" Type="http://schemas.openxmlformats.org/officeDocument/2006/relationships/hyperlink" Target="http://www.blogdaletrinhas.com.br/conteudos/visualizar/O-que-o-classico-1984-tem-de-atual" TargetMode="External"/><Relationship Id="rId29" Type="http://schemas.openxmlformats.org/officeDocument/2006/relationships/hyperlink" Target="https://zahar.com.br/blog/post/depois-do-sucesso-nos-livros-e-nos-palcos-pilar-chega-telinhas-de-tv" TargetMode="External"/><Relationship Id="rId441" Type="http://schemas.openxmlformats.org/officeDocument/2006/relationships/hyperlink" Target="https://www.youtube.com/watch?v=nNBM26LNHnI" TargetMode="External"/><Relationship Id="rId539" Type="http://schemas.openxmlformats.org/officeDocument/2006/relationships/hyperlink" Target="https://www.youtube.com/watch?v=QzhfdJJGIEc" TargetMode="External"/><Relationship Id="rId178" Type="http://schemas.openxmlformats.org/officeDocument/2006/relationships/hyperlink" Target="http://www.blogdaletrinhas.com.br/conteudos/visualizar/O-fiar-no-palco-de-uma-historia" TargetMode="External"/><Relationship Id="rId301" Type="http://schemas.openxmlformats.org/officeDocument/2006/relationships/hyperlink" Target="https://www.youtube.com/watch?v=SF2cuJXO0Vk" TargetMode="External"/><Relationship Id="rId82" Type="http://schemas.openxmlformats.org/officeDocument/2006/relationships/hyperlink" Target="https://www.companhiadasletras.com.br/pnld2020/manuais/2020/9788554309015.pdf" TargetMode="External"/><Relationship Id="rId385" Type="http://schemas.openxmlformats.org/officeDocument/2006/relationships/hyperlink" Target="https://www.youtube.com/watch?v=kL32UVwx3O4&amp;list=PLa_Zh-78rNEz1s9zUV30owS1fmvX8CFMd&amp;index=31&amp;t=0s" TargetMode="External"/><Relationship Id="rId592" Type="http://schemas.openxmlformats.org/officeDocument/2006/relationships/hyperlink" Target="https://www.blogdaletrinhas.com.br/conteudos/visualizar/19-frases-da-Chimamanda-para-inspirar-todas-as-pessoas-a-ser-feministas" TargetMode="External"/><Relationship Id="rId606" Type="http://schemas.openxmlformats.org/officeDocument/2006/relationships/hyperlink" Target="https://www.companhiadasletras.com.br/sala_professor/detalhe.php?id=166" TargetMode="External"/><Relationship Id="rId245" Type="http://schemas.openxmlformats.org/officeDocument/2006/relationships/hyperlink" Target="https://www.youtube.com/watch?v=bEpQAI8f96A&amp;t=15s" TargetMode="External"/><Relationship Id="rId287" Type="http://schemas.openxmlformats.org/officeDocument/2006/relationships/hyperlink" Target="https://www.youtube.com/watch?v=OZiukk3Z9c0&amp;t=16s" TargetMode="External"/><Relationship Id="rId410" Type="http://schemas.openxmlformats.org/officeDocument/2006/relationships/hyperlink" Target="https://www.youtube.com/watch?v=5AYgitlw1L8&amp;list=PLa_Zh-78rNEz1s9zUV30owS1fmvX8CFMd&amp;index=3" TargetMode="External"/><Relationship Id="rId452" Type="http://schemas.openxmlformats.org/officeDocument/2006/relationships/hyperlink" Target="https://www.youtube.com/watch?v=ADOztq3N4ro&amp;list=PLa_Zh-78rNEy-uPJMQfMJAf-fNkxFddly&amp;index=8" TargetMode="External"/><Relationship Id="rId494" Type="http://schemas.openxmlformats.org/officeDocument/2006/relationships/hyperlink" Target="https://www.facebook.com/watch/?v=2714426818795883" TargetMode="External"/><Relationship Id="rId508" Type="http://schemas.openxmlformats.org/officeDocument/2006/relationships/hyperlink" Target="https://www.youtube.com/watch?v=6DAr-nSH3Og" TargetMode="External"/><Relationship Id="rId715" Type="http://schemas.openxmlformats.org/officeDocument/2006/relationships/hyperlink" Target="https://www.youtube.com/watch?v=Gac_iZkLSbs" TargetMode="External"/><Relationship Id="rId105" Type="http://schemas.openxmlformats.org/officeDocument/2006/relationships/hyperlink" Target="http://www.editoraschwarcz.com.br/quadrinhosnacia/pnld2020/annefrank" TargetMode="External"/><Relationship Id="rId147" Type="http://schemas.openxmlformats.org/officeDocument/2006/relationships/hyperlink" Target="https://pt.calameo.com/read/00565324014a6494820c0?authid=asgbK9zl4o62" TargetMode="External"/><Relationship Id="rId312" Type="http://schemas.openxmlformats.org/officeDocument/2006/relationships/hyperlink" Target="https://www.companhiadasletras.com.br/sala_professor/detalhe.php?id=109" TargetMode="External"/><Relationship Id="rId354" Type="http://schemas.openxmlformats.org/officeDocument/2006/relationships/hyperlink" Target="https://www.youtube.com/watch?v=azULL8aJd4s" TargetMode="External"/><Relationship Id="rId51" Type="http://schemas.openxmlformats.org/officeDocument/2006/relationships/hyperlink" Target="https://www.youtube.com/watch?time_continue=77&amp;v=CYmciZ9M47s&amp;feature=emb_logo" TargetMode="External"/><Relationship Id="rId93" Type="http://schemas.openxmlformats.org/officeDocument/2006/relationships/hyperlink" Target="http://www.blogdaletrinhas.com.br/conteudos/visualizar/Do-Capao-para-a-escola-leitura-obrigatoria" TargetMode="External"/><Relationship Id="rId189" Type="http://schemas.openxmlformats.org/officeDocument/2006/relationships/hyperlink" Target="http://www.blogdaletrinhas.com.br/conteudos/visualizar/Terremota-e-Olivia-meninas-superpoderosas" TargetMode="External"/><Relationship Id="rId396" Type="http://schemas.openxmlformats.org/officeDocument/2006/relationships/hyperlink" Target="https://www.youtube.com/watch?v=FIilNn2Imng&amp;list=PLa_Zh-78rNEz1s9zUV30owS1fmvX8CFMd&amp;index=18&amp;t=0s" TargetMode="External"/><Relationship Id="rId561" Type="http://schemas.openxmlformats.org/officeDocument/2006/relationships/hyperlink" Target="https://www.youtube.com/watch?v=9oTMmPg2iX8" TargetMode="External"/><Relationship Id="rId617" Type="http://schemas.openxmlformats.org/officeDocument/2006/relationships/hyperlink" Target="https://www.youtube.com/watch?v=gswq7GitVHw" TargetMode="External"/><Relationship Id="rId659" Type="http://schemas.openxmlformats.org/officeDocument/2006/relationships/hyperlink" Target="https://www.youtube.com/watch?v=4RKBYT9mOyE" TargetMode="External"/><Relationship Id="rId214" Type="http://schemas.openxmlformats.org/officeDocument/2006/relationships/hyperlink" Target="http://www.blogdaletrinhas.com.br/conteudos/visualizar/A-aula-de-Marjane-Satrapi-em-Persepolis" TargetMode="External"/><Relationship Id="rId256" Type="http://schemas.openxmlformats.org/officeDocument/2006/relationships/hyperlink" Target="https://www.youtube.com/watch?v=ws6CsGikbM4&amp;t=47s" TargetMode="External"/><Relationship Id="rId298" Type="http://schemas.openxmlformats.org/officeDocument/2006/relationships/hyperlink" Target="https://www.youtube.com/watch?v=6YLcyHFMj_E" TargetMode="External"/><Relationship Id="rId421" Type="http://schemas.openxmlformats.org/officeDocument/2006/relationships/hyperlink" Target="https://www.youtube.com/watch?v=JrJKI1-HW2I&amp;list=PLZfXeVfyL9eVa5oq9P8NfEzH5KX8mBVuF&amp;index=5" TargetMode="External"/><Relationship Id="rId463" Type="http://schemas.openxmlformats.org/officeDocument/2006/relationships/hyperlink" Target="https://www.youtube.com/watch?v=Xh9UnOhWBMA" TargetMode="External"/><Relationship Id="rId519" Type="http://schemas.openxmlformats.org/officeDocument/2006/relationships/hyperlink" Target="https://www.youtube.com/watch?v=_sMvaTUAn0k" TargetMode="External"/><Relationship Id="rId670" Type="http://schemas.openxmlformats.org/officeDocument/2006/relationships/hyperlink" Target="https://www.youtube.com/watch?v=UX8jdvvBOxY" TargetMode="External"/><Relationship Id="rId116" Type="http://schemas.openxmlformats.org/officeDocument/2006/relationships/hyperlink" Target="http://www.editorareviravolta.com.br/manuais/2020/9788566162653.pdf" TargetMode="External"/><Relationship Id="rId158" Type="http://schemas.openxmlformats.org/officeDocument/2006/relationships/hyperlink" Target="https://pt.calameo.com/read/005653240a2d585aeb97c?authid=GatYtio6Kfc3" TargetMode="External"/><Relationship Id="rId323" Type="http://schemas.openxmlformats.org/officeDocument/2006/relationships/hyperlink" Target="https://www.youtube.com/watch?v=RQ9n_CcAZZw" TargetMode="External"/><Relationship Id="rId530" Type="http://schemas.openxmlformats.org/officeDocument/2006/relationships/hyperlink" Target="https://www.youtube.com/watch?v=n5NDsXUSb_s" TargetMode="External"/><Relationship Id="rId20" Type="http://schemas.openxmlformats.org/officeDocument/2006/relationships/hyperlink" Target="https://revistaemilia.com.br/orie-e-o-resgate-da-memoria/" TargetMode="External"/><Relationship Id="rId62" Type="http://schemas.openxmlformats.org/officeDocument/2006/relationships/hyperlink" Target="https://zahar.com.br/sites/default/files/arquivos/manual_do_professor_digital_mandela.pdf" TargetMode="External"/><Relationship Id="rId365" Type="http://schemas.openxmlformats.org/officeDocument/2006/relationships/hyperlink" Target="http://www.blogdaletrinhas.com.br/conteudos/visualizar/Elis-indica-A-ilha-sinistra" TargetMode="External"/><Relationship Id="rId572" Type="http://schemas.openxmlformats.org/officeDocument/2006/relationships/hyperlink" Target="https://www.youtube.com/watch?v=W9-oVPm_Hlg" TargetMode="External"/><Relationship Id="rId628" Type="http://schemas.openxmlformats.org/officeDocument/2006/relationships/hyperlink" Target="https://www.youtube.com/watch?v=5u--PrgWmX0&amp;t=127s" TargetMode="External"/><Relationship Id="rId225" Type="http://schemas.openxmlformats.org/officeDocument/2006/relationships/hyperlink" Target="https://www.youtube.com/watch?v=EAlqRpenZUs" TargetMode="External"/><Relationship Id="rId267" Type="http://schemas.openxmlformats.org/officeDocument/2006/relationships/hyperlink" Target="https://www.youtube.com/watch?v=D3a6LWfAlVc" TargetMode="External"/><Relationship Id="rId432" Type="http://schemas.openxmlformats.org/officeDocument/2006/relationships/hyperlink" Target="https://www.youtube.com/watch?v=eBeKKe6CF2Q&amp;list=PLZfXeVfyL9eVtyFu9eJFR1JQP_zCk7G0J&amp;index=3" TargetMode="External"/><Relationship Id="rId474" Type="http://schemas.openxmlformats.org/officeDocument/2006/relationships/hyperlink" Target="https://www.facebook.com/watch/?v=745337959548000" TargetMode="External"/><Relationship Id="rId127" Type="http://schemas.openxmlformats.org/officeDocument/2006/relationships/hyperlink" Target="https://pt.calameo.com/read/005653240cbaa16fbdc7b" TargetMode="External"/><Relationship Id="rId681" Type="http://schemas.openxmlformats.org/officeDocument/2006/relationships/hyperlink" Target="https://www.youtube.com/watch?v=HSw_u6iSz2k" TargetMode="External"/><Relationship Id="rId31" Type="http://schemas.openxmlformats.org/officeDocument/2006/relationships/hyperlink" Target="https://www.youtube.com/watch?v=Y7cWgzyODaQ" TargetMode="External"/><Relationship Id="rId73" Type="http://schemas.openxmlformats.org/officeDocument/2006/relationships/hyperlink" Target="http://www.blogdaletrinhas.com.br/conteudos/visualizar/Literatura-indigena-e-grito-primal" TargetMode="External"/><Relationship Id="rId169" Type="http://schemas.openxmlformats.org/officeDocument/2006/relationships/hyperlink" Target="http://www.blogdaletrinhas.com.br/conteudos/visualizar/As-aventuras-de-Marco-pela-noite-escura" TargetMode="External"/><Relationship Id="rId334" Type="http://schemas.openxmlformats.org/officeDocument/2006/relationships/hyperlink" Target="https://www.youtube.com/watch?v=tbEXBzFtFUg" TargetMode="External"/><Relationship Id="rId376" Type="http://schemas.openxmlformats.org/officeDocument/2006/relationships/hyperlink" Target="https://www.youtube.com/watch?v=I0er9MfCfeA&amp;t=37s" TargetMode="External"/><Relationship Id="rId541" Type="http://schemas.openxmlformats.org/officeDocument/2006/relationships/hyperlink" Target="https://www.youtube.com/watch?v=CDRkRlYC9_c" TargetMode="External"/><Relationship Id="rId583" Type="http://schemas.openxmlformats.org/officeDocument/2006/relationships/hyperlink" Target="https://blogdaletrinhas.com.br/conteudos/visualizar/Richard-McGuire-de-Noite-vira-dia-e-Aqui-As-coisas-estao-em-um-fluxo-constante2" TargetMode="External"/><Relationship Id="rId639" Type="http://schemas.openxmlformats.org/officeDocument/2006/relationships/hyperlink" Target="https://www.youtube.com/watch?v=OPcl32qGXMA" TargetMode="External"/><Relationship Id="rId4" Type="http://schemas.openxmlformats.org/officeDocument/2006/relationships/hyperlink" Target="http://www.editorareviravolta.com.br/manuais/2020/9788566162677.pdf" TargetMode="External"/><Relationship Id="rId180" Type="http://schemas.openxmlformats.org/officeDocument/2006/relationships/hyperlink" Target="http://www.blogdaletrinhas.com.br/conteudos/visualizar/Muitas-historias-nenhuma-palavra" TargetMode="External"/><Relationship Id="rId236" Type="http://schemas.openxmlformats.org/officeDocument/2006/relationships/hyperlink" Target="https://www.youtube.com/watch?v=WCdyVcgfUpA" TargetMode="External"/><Relationship Id="rId278" Type="http://schemas.openxmlformats.org/officeDocument/2006/relationships/hyperlink" Target="https://www.youtube.com/watch?v=pX_Pt1HSj6k" TargetMode="External"/><Relationship Id="rId401" Type="http://schemas.openxmlformats.org/officeDocument/2006/relationships/hyperlink" Target="https://www.youtube.com/watch?v=Jh5pHLbebd0&amp;list=PLa_Zh-78rNEz1s9zUV30owS1fmvX8CFMd&amp;index=13&amp;t=0s" TargetMode="External"/><Relationship Id="rId443" Type="http://schemas.openxmlformats.org/officeDocument/2006/relationships/hyperlink" Target="https://www.youtube.com/watch?v=kSWl7CPtwbk" TargetMode="External"/><Relationship Id="rId650" Type="http://schemas.openxmlformats.org/officeDocument/2006/relationships/hyperlink" Target="https://www.youtube.com/watch?v=q_GcYoRlQq4" TargetMode="External"/><Relationship Id="rId303" Type="http://schemas.openxmlformats.org/officeDocument/2006/relationships/hyperlink" Target="http://www.blogdaletrinhas.com.br/conteudos/visualizar/Por-uma-educacao-antirracista?fbclid=IwAR09ijeHiaaPs0fQpW-ILrZNpTmdofmMf5vva-9vuO4wP_c7tRduYx47Vl0" TargetMode="External"/><Relationship Id="rId485" Type="http://schemas.openxmlformats.org/officeDocument/2006/relationships/hyperlink" Target="https://www.facebook.com/watch/?v=3844954532187346" TargetMode="External"/><Relationship Id="rId692" Type="http://schemas.openxmlformats.org/officeDocument/2006/relationships/hyperlink" Target="https://www.youtube.com/watch?v=CcJqO4cd0X0" TargetMode="External"/><Relationship Id="rId706" Type="http://schemas.openxmlformats.org/officeDocument/2006/relationships/hyperlink" Target="https://www.youtube.com/watch?v=tNnQHIyFijQ" TargetMode="External"/><Relationship Id="rId42" Type="http://schemas.openxmlformats.org/officeDocument/2006/relationships/hyperlink" Target="http://revistaemilia.com.br/lampiao-e-lancelote/" TargetMode="External"/><Relationship Id="rId84" Type="http://schemas.openxmlformats.org/officeDocument/2006/relationships/hyperlink" Target="http://www.blogdaletrinhas.com.br/conteudos/visualizar/Os-quintanares-do-poeta-anjo" TargetMode="External"/><Relationship Id="rId138" Type="http://schemas.openxmlformats.org/officeDocument/2006/relationships/hyperlink" Target="http://www.editorareviravolta.com.br/pnld2018/bemlanoalto" TargetMode="External"/><Relationship Id="rId345" Type="http://schemas.openxmlformats.org/officeDocument/2006/relationships/hyperlink" Target="https://www.blogdaletrinhas.com.br/conteudos/visualizar/Como-falar-de-racismo-com-as-criancas" TargetMode="External"/><Relationship Id="rId387" Type="http://schemas.openxmlformats.org/officeDocument/2006/relationships/hyperlink" Target="https://www.youtube.com/watch?v=BqRgjFbxNBA&amp;list=PLa_Zh-78rNEz1s9zUV30owS1fmvX8CFMd&amp;index=28&amp;t=0s" TargetMode="External"/><Relationship Id="rId510" Type="http://schemas.openxmlformats.org/officeDocument/2006/relationships/hyperlink" Target="https://www.youtube.com/watch?v=2GlX7tTNQfA" TargetMode="External"/><Relationship Id="rId552" Type="http://schemas.openxmlformats.org/officeDocument/2006/relationships/hyperlink" Target="https://www.youtube.com/watch?v=4-PW-spNAb0" TargetMode="External"/><Relationship Id="rId594" Type="http://schemas.openxmlformats.org/officeDocument/2006/relationships/hyperlink" Target="https://soundcloud.com/companhiadasletras/116-o-avesso-da-pele-bate-papo-com-jeferson-tenorio" TargetMode="External"/><Relationship Id="rId608" Type="http://schemas.openxmlformats.org/officeDocument/2006/relationships/hyperlink" Target="https://www.companhiadasletras.com.br/sala_professor/detalhe.php?id=5" TargetMode="External"/><Relationship Id="rId191" Type="http://schemas.openxmlformats.org/officeDocument/2006/relationships/hyperlink" Target="https://www.companhiadasletras.com.br/sala_professor/detalhe.php?id=78" TargetMode="External"/><Relationship Id="rId205" Type="http://schemas.openxmlformats.org/officeDocument/2006/relationships/hyperlink" Target="http://www.blogdaletrinhas.com.br/conteudos/visualizar/Um-bravo-guerreiro-sem-palavras" TargetMode="External"/><Relationship Id="rId247" Type="http://schemas.openxmlformats.org/officeDocument/2006/relationships/hyperlink" Target="https://www.youtube.com/watch?v=U9-kclwfUqc" TargetMode="External"/><Relationship Id="rId412" Type="http://schemas.openxmlformats.org/officeDocument/2006/relationships/hyperlink" Target="https://www.youtube.com/watch?v=CeexTxTKJNE&amp;list=PLa_Zh-78rNEz1s9zUV30owS1fmvX8CFMd&amp;index=2&amp;t=138s" TargetMode="External"/><Relationship Id="rId107" Type="http://schemas.openxmlformats.org/officeDocument/2006/relationships/hyperlink" Target="http://www.editoraclaroenigma.com.br/manuais/2020/9788581661360.pdf" TargetMode="External"/><Relationship Id="rId289" Type="http://schemas.openxmlformats.org/officeDocument/2006/relationships/hyperlink" Target="https://www.youtube.com/watch?v=8k_vsb9cCbk" TargetMode="External"/><Relationship Id="rId454" Type="http://schemas.openxmlformats.org/officeDocument/2006/relationships/hyperlink" Target="https://globoplay.globo.com/v/8055532/" TargetMode="External"/><Relationship Id="rId496" Type="http://schemas.openxmlformats.org/officeDocument/2006/relationships/hyperlink" Target="https://www.blogdaletrinhas.com.br/conteudos/visualizar/O-PNLD-2020-e-a-oportunidade-de-escolher-novas-narrativas" TargetMode="External"/><Relationship Id="rId661" Type="http://schemas.openxmlformats.org/officeDocument/2006/relationships/hyperlink" Target="https://www.youtube.com/watch?v=vROBnEOdyws" TargetMode="External"/><Relationship Id="rId717" Type="http://schemas.openxmlformats.org/officeDocument/2006/relationships/hyperlink" Target="https://www.youtube.com/watch?v=d63lGq1_sek" TargetMode="External"/><Relationship Id="rId11" Type="http://schemas.openxmlformats.org/officeDocument/2006/relationships/hyperlink" Target="http://www.editorareviravolta.com.br/manuais/2020/9788566162677.pdf" TargetMode="External"/><Relationship Id="rId53" Type="http://schemas.openxmlformats.org/officeDocument/2006/relationships/hyperlink" Target="https://pt.calameo.com/read/0056532408fc7c53dd303" TargetMode="External"/><Relationship Id="rId149" Type="http://schemas.openxmlformats.org/officeDocument/2006/relationships/hyperlink" Target="https://pt.calameo.com/read/005653240db01e3bf3623?authid=fnneusoLoh7J" TargetMode="External"/><Relationship Id="rId314" Type="http://schemas.openxmlformats.org/officeDocument/2006/relationships/hyperlink" Target="https://www.youtube.com/watch?v=6xbZiU9OpuI" TargetMode="External"/><Relationship Id="rId356" Type="http://schemas.openxmlformats.org/officeDocument/2006/relationships/hyperlink" Target="https://www.youtube.com/watch?v=ZI6orBj0aO0" TargetMode="External"/><Relationship Id="rId398" Type="http://schemas.openxmlformats.org/officeDocument/2006/relationships/hyperlink" Target="https://www.youtube.com/watch?v=vbVkdy1sziE&amp;list=PLa_Zh-78rNEz1s9zUV30owS1fmvX8CFMd&amp;index=16&amp;t=0s" TargetMode="External"/><Relationship Id="rId521" Type="http://schemas.openxmlformats.org/officeDocument/2006/relationships/hyperlink" Target="https://www.youtube.com/watch?v=KSElcVTfNok" TargetMode="External"/><Relationship Id="rId563" Type="http://schemas.openxmlformats.org/officeDocument/2006/relationships/hyperlink" Target="https://www.youtube.com/watch?v=SkNyRmcw3Ys" TargetMode="External"/><Relationship Id="rId619" Type="http://schemas.openxmlformats.org/officeDocument/2006/relationships/hyperlink" Target="https://www.youtube.com/watch?v=LfpjV6qXysQ" TargetMode="External"/><Relationship Id="rId95" Type="http://schemas.openxmlformats.org/officeDocument/2006/relationships/hyperlink" Target="https://www.companhiadasletras.com.br/sala_professor/uma_amizade.php" TargetMode="External"/><Relationship Id="rId160" Type="http://schemas.openxmlformats.org/officeDocument/2006/relationships/hyperlink" Target="http://www.blogdaletrinhas.com.br/conteudos/visualizar/O-gato-que-avancou-na-noitidao" TargetMode="External"/><Relationship Id="rId216" Type="http://schemas.openxmlformats.org/officeDocument/2006/relationships/hyperlink" Target="http://www.blogdaletrinhas.com.br/conteudos/visualizar/As-muitas-Emilias-criadas-pelos-ilustradores" TargetMode="External"/><Relationship Id="rId423" Type="http://schemas.openxmlformats.org/officeDocument/2006/relationships/hyperlink" Target="https://www.youtube.com/watch?v=bVzWBKqKZ88&amp;list=PLZfXeVfyL9eVa5oq9P8NfEzH5KX8mBVuF&amp;index=3" TargetMode="External"/><Relationship Id="rId258" Type="http://schemas.openxmlformats.org/officeDocument/2006/relationships/hyperlink" Target="https://www.youtube.com/watch?v=zpTRzRT4DOg" TargetMode="External"/><Relationship Id="rId465" Type="http://schemas.openxmlformats.org/officeDocument/2006/relationships/hyperlink" Target="https://www.youtube.com/watch?v=TW8XN2UPSOk&amp;t=5s" TargetMode="External"/><Relationship Id="rId630" Type="http://schemas.openxmlformats.org/officeDocument/2006/relationships/hyperlink" Target="https://www.youtube.com/watch?v=aPsLIkNJLnM" TargetMode="External"/><Relationship Id="rId672" Type="http://schemas.openxmlformats.org/officeDocument/2006/relationships/hyperlink" Target="https://www.youtube.com/watch?v=qv8VbPpZktQ" TargetMode="External"/><Relationship Id="rId22" Type="http://schemas.openxmlformats.org/officeDocument/2006/relationships/hyperlink" Target="https://www.youtube.com/watch?v=ivpbzyXhb3M" TargetMode="External"/><Relationship Id="rId64" Type="http://schemas.openxmlformats.org/officeDocument/2006/relationships/hyperlink" Target="http://www.blogdaletrinhas.com.br/conteudos/visualizar/Uma-nova-leitura-das-historias-em-quadrinhos" TargetMode="External"/><Relationship Id="rId118" Type="http://schemas.openxmlformats.org/officeDocument/2006/relationships/hyperlink" Target="https://pt.calameo.com/read/0056532405156d71bbffc" TargetMode="External"/><Relationship Id="rId325" Type="http://schemas.openxmlformats.org/officeDocument/2006/relationships/hyperlink" Target="https://www.youtube.com/watch?v=xaxfAAZ6Nq8" TargetMode="External"/><Relationship Id="rId367" Type="http://schemas.openxmlformats.org/officeDocument/2006/relationships/hyperlink" Target="https://www.youtube.com/watch?v=hFTrvwZbZGY&amp;t=2s" TargetMode="External"/><Relationship Id="rId532" Type="http://schemas.openxmlformats.org/officeDocument/2006/relationships/hyperlink" Target="https://www.youtube.com/watch?v=MvHO4b-sGWo" TargetMode="External"/><Relationship Id="rId574" Type="http://schemas.openxmlformats.org/officeDocument/2006/relationships/hyperlink" Target="https://www.youtube.com/watch?v=GNHjVo7SJo4" TargetMode="External"/><Relationship Id="rId171" Type="http://schemas.openxmlformats.org/officeDocument/2006/relationships/hyperlink" Target="http://www.blogdaletrinhas.com.br/conteudos/visualizar/Kiara-Terra-brinca-com-os-versos-de-Leminski" TargetMode="External"/><Relationship Id="rId227" Type="http://schemas.openxmlformats.org/officeDocument/2006/relationships/hyperlink" Target="https://www.youtube.com/watch?v=ITKe6amyJSY" TargetMode="External"/><Relationship Id="rId269" Type="http://schemas.openxmlformats.org/officeDocument/2006/relationships/hyperlink" Target="https://www.youtube.com/watch?v=1yFfV9CFYmc" TargetMode="External"/><Relationship Id="rId434" Type="http://schemas.openxmlformats.org/officeDocument/2006/relationships/hyperlink" Target="https://www.blogdaletrinhas.com.br/conteudos/visualizar/O-racismo-e-a-arapuca-social" TargetMode="External"/><Relationship Id="rId476" Type="http://schemas.openxmlformats.org/officeDocument/2006/relationships/hyperlink" Target="https://www.facebook.com/watch/?v=603366293709206" TargetMode="External"/><Relationship Id="rId641" Type="http://schemas.openxmlformats.org/officeDocument/2006/relationships/hyperlink" Target="https://www.youtube.com/watch?v=To2sICZWRrs" TargetMode="External"/><Relationship Id="rId683" Type="http://schemas.openxmlformats.org/officeDocument/2006/relationships/hyperlink" Target="https://www.youtube.com/watch?v=7zA9-uPiM68" TargetMode="External"/><Relationship Id="rId33" Type="http://schemas.openxmlformats.org/officeDocument/2006/relationships/hyperlink" Target="https://www.youtube.com/watch?v=8fwCLrdOpSk" TargetMode="External"/><Relationship Id="rId129" Type="http://schemas.openxmlformats.org/officeDocument/2006/relationships/hyperlink" Target="https://www.apaginastore.com.br/pnld2020/chapeuzinhoesfarrapadoeoutroscontosfeministasdofolcloremundial" TargetMode="External"/><Relationship Id="rId280" Type="http://schemas.openxmlformats.org/officeDocument/2006/relationships/hyperlink" Target="https://www.youtube.com/watch?v=0yM1wJmUm3I" TargetMode="External"/><Relationship Id="rId336" Type="http://schemas.openxmlformats.org/officeDocument/2006/relationships/hyperlink" Target="https://www.youtube.com/watch?v=6YLcyHFMj_E" TargetMode="External"/><Relationship Id="rId501" Type="http://schemas.openxmlformats.org/officeDocument/2006/relationships/hyperlink" Target="https://www.facebook.com/watch/?v=2752896994991069" TargetMode="External"/><Relationship Id="rId543" Type="http://schemas.openxmlformats.org/officeDocument/2006/relationships/hyperlink" Target="https://www.youtube.com/watch?v=vLICULBOs_k" TargetMode="External"/><Relationship Id="rId75" Type="http://schemas.openxmlformats.org/officeDocument/2006/relationships/hyperlink" Target="http://www.editorafontanar.com.br/manuais/2020/9788563277855.pdf" TargetMode="External"/><Relationship Id="rId140" Type="http://schemas.openxmlformats.org/officeDocument/2006/relationships/hyperlink" Target="https://pt.calameo.com/read/0056532404dc9e65099a9?authid=FSmgzHqjfatA" TargetMode="External"/><Relationship Id="rId182" Type="http://schemas.openxmlformats.org/officeDocument/2006/relationships/hyperlink" Target="http://www.blogdaletrinhas.com.br/conteudos/visualizar/Qual-a-importancia-das-historias-de-boca" TargetMode="External"/><Relationship Id="rId378" Type="http://schemas.openxmlformats.org/officeDocument/2006/relationships/hyperlink" Target="https://www.youtube.com/watch?v=XnSInp2WRjQ" TargetMode="External"/><Relationship Id="rId403" Type="http://schemas.openxmlformats.org/officeDocument/2006/relationships/hyperlink" Target="https://www.youtube.com/watch?v=Q-grE45pSoA&amp;list=PLa_Zh-78rNEz1s9zUV30owS1fmvX8CFMd&amp;index=11&amp;t=0s" TargetMode="External"/><Relationship Id="rId585" Type="http://schemas.openxmlformats.org/officeDocument/2006/relationships/hyperlink" Target="https://www.blogdaletrinhas.com.br/conteudos/visualizar/Como-trabalhar-Drummond-em-sala-de-aula" TargetMode="External"/><Relationship Id="rId6" Type="http://schemas.openxmlformats.org/officeDocument/2006/relationships/hyperlink" Target="https://zahar.com.br/pnld2018" TargetMode="External"/><Relationship Id="rId238" Type="http://schemas.openxmlformats.org/officeDocument/2006/relationships/hyperlink" Target="http://www.blogdacompanhia.com.br/conteudos/visualizar/Racionais-MC-s-chegam-a-Unicamp" TargetMode="External"/><Relationship Id="rId445" Type="http://schemas.openxmlformats.org/officeDocument/2006/relationships/hyperlink" Target="https://www.youtube.com/watch?v=Ddoo5EpAGsw" TargetMode="External"/><Relationship Id="rId487" Type="http://schemas.openxmlformats.org/officeDocument/2006/relationships/hyperlink" Target="https://www.facebook.com/watch/?v=654551138518520" TargetMode="External"/><Relationship Id="rId610" Type="http://schemas.openxmlformats.org/officeDocument/2006/relationships/hyperlink" Target="https://www.youtube.com/watch?v=e1Ihoy1aTtI&amp;t=4s" TargetMode="External"/><Relationship Id="rId652" Type="http://schemas.openxmlformats.org/officeDocument/2006/relationships/hyperlink" Target="https://www.youtube.com/watch?v=vgfvP242ShU" TargetMode="External"/><Relationship Id="rId694" Type="http://schemas.openxmlformats.org/officeDocument/2006/relationships/hyperlink" Target="https://www.youtube.com/watch?v=AP_0io6g3bY" TargetMode="External"/><Relationship Id="rId708" Type="http://schemas.openxmlformats.org/officeDocument/2006/relationships/hyperlink" Target="https://www.youtube.com/watch?v=zrRCdaMkbY0" TargetMode="External"/><Relationship Id="rId291" Type="http://schemas.openxmlformats.org/officeDocument/2006/relationships/hyperlink" Target="https://www.youtube.com/watch?v=YoCOmsDrSU0&amp;t=42s" TargetMode="External"/><Relationship Id="rId305" Type="http://schemas.openxmlformats.org/officeDocument/2006/relationships/hyperlink" Target="http://www.blogdaletrinhas.com.br/conteudos/visualizar/Lollo-e-Blandina-sao-como-arroz-e-feijao?fbclid=IwAR04Dl3rDwY94ZlNB8UbxiMKU46jpWEqOphDMvCeo6OmU5Qa5HlVcV5mG2k" TargetMode="External"/><Relationship Id="rId347" Type="http://schemas.openxmlformats.org/officeDocument/2006/relationships/hyperlink" Target="https://www.youtube.com/watch?v=ujJHrfxuwyc" TargetMode="External"/><Relationship Id="rId512" Type="http://schemas.openxmlformats.org/officeDocument/2006/relationships/hyperlink" Target="https://www.youtube.com/watch?v=fUo8S3iOYHw" TargetMode="External"/><Relationship Id="rId44" Type="http://schemas.openxmlformats.org/officeDocument/2006/relationships/hyperlink" Target="http://www.blogdaletrinhas.com.br/conteudos/visualizar/Quantas-historias-vemos-da-nossa-janela" TargetMode="External"/><Relationship Id="rId86" Type="http://schemas.openxmlformats.org/officeDocument/2006/relationships/hyperlink" Target="http://www.blogdaletrinhas.com.br/conteudos/visualizar/Cinco-olhares-para-a-poesia-de-Manoel-de-Barros" TargetMode="External"/><Relationship Id="rId151" Type="http://schemas.openxmlformats.org/officeDocument/2006/relationships/hyperlink" Target="https://pt.calameo.com/read/005653240a411b702586e?authid=36XCLZuEGrGL" TargetMode="External"/><Relationship Id="rId389" Type="http://schemas.openxmlformats.org/officeDocument/2006/relationships/hyperlink" Target="https://www.youtube.com/watch?v=E_dMp1CHhfk&amp;list=PLa_Zh-78rNEz1s9zUV30owS1fmvX8CFMd&amp;index=26&amp;t=0s" TargetMode="External"/><Relationship Id="rId554" Type="http://schemas.openxmlformats.org/officeDocument/2006/relationships/hyperlink" Target="https://www.youtube.com/watch?v=e_s7Y-Nd4UY&amp;list=PLa_Zh-78rNEyvZzwWqMkLjgR0YmngL9Mu" TargetMode="External"/><Relationship Id="rId596" Type="http://schemas.openxmlformats.org/officeDocument/2006/relationships/hyperlink" Target="https://soundcloud.com/companhiadasletras/119-especial-90-anos-de-ferreira-gullar" TargetMode="External"/><Relationship Id="rId193" Type="http://schemas.openxmlformats.org/officeDocument/2006/relationships/hyperlink" Target="https://www.companhiadasletras.com.br/sala_professor/detalhe.php?id=66" TargetMode="External"/><Relationship Id="rId207" Type="http://schemas.openxmlformats.org/officeDocument/2006/relationships/hyperlink" Target="https://www.companhiadasletras.com.br/sala_professor/pdfs/GuiaProf_O_circo_do_amanha.pdf" TargetMode="External"/><Relationship Id="rId249" Type="http://schemas.openxmlformats.org/officeDocument/2006/relationships/hyperlink" Target="https://www.youtube.com/watch?v=30JsobQzY9c" TargetMode="External"/><Relationship Id="rId414" Type="http://schemas.openxmlformats.org/officeDocument/2006/relationships/hyperlink" Target="https://www.youtube.com/watch?v=KiiUoe2q538&amp;list=PLZfXeVfyL9eVa5oq9P8NfEzH5KX8mBVuF&amp;index=12" TargetMode="External"/><Relationship Id="rId456" Type="http://schemas.openxmlformats.org/officeDocument/2006/relationships/hyperlink" Target="https://www.youtube.com/watch?v=1HnHP7AL7OU" TargetMode="External"/><Relationship Id="rId498" Type="http://schemas.openxmlformats.org/officeDocument/2006/relationships/hyperlink" Target="https://www.youtube.com/watch?v=lvjXqy18Mv4" TargetMode="External"/><Relationship Id="rId621" Type="http://schemas.openxmlformats.org/officeDocument/2006/relationships/hyperlink" Target="https://www.youtube.com/watch?v=8Qu3LXvGfps" TargetMode="External"/><Relationship Id="rId663" Type="http://schemas.openxmlformats.org/officeDocument/2006/relationships/hyperlink" Target="https://www.youtube.com/watch?v=qWvVLzkCS_U" TargetMode="External"/><Relationship Id="rId13" Type="http://schemas.openxmlformats.org/officeDocument/2006/relationships/hyperlink" Target="http://www.blogdaletrinhas.com.br/conteudos/visualizar/Um-bravo-guerreiro-sem-palavras" TargetMode="External"/><Relationship Id="rId109" Type="http://schemas.openxmlformats.org/officeDocument/2006/relationships/hyperlink" Target="https://pt.calameo.com/read/00565324059d66888c11f" TargetMode="External"/><Relationship Id="rId260" Type="http://schemas.openxmlformats.org/officeDocument/2006/relationships/hyperlink" Target="https://www.youtube.com/watch?v=3tAZDzqSBdo" TargetMode="External"/><Relationship Id="rId316" Type="http://schemas.openxmlformats.org/officeDocument/2006/relationships/hyperlink" Target="https://www.youtube.com/watch?v=JheKJ4azcs8" TargetMode="External"/><Relationship Id="rId523" Type="http://schemas.openxmlformats.org/officeDocument/2006/relationships/hyperlink" Target="https://www.youtube.com/watch?v=FlL0NLZeXpM" TargetMode="External"/><Relationship Id="rId719" Type="http://schemas.openxmlformats.org/officeDocument/2006/relationships/hyperlink" Target="https://www.youtube.com/watch?v=MTjG1z3Nyts" TargetMode="External"/><Relationship Id="rId55" Type="http://schemas.openxmlformats.org/officeDocument/2006/relationships/hyperlink" Target="http://www.editorafontanar.com.br/pnld2020/historiasdeantigamente" TargetMode="External"/><Relationship Id="rId97" Type="http://schemas.openxmlformats.org/officeDocument/2006/relationships/hyperlink" Target="http://www.blogdaletrinhas.com.br/conteudos/visualizar/Uma-nova-roupagem-para-o-19-de-abril" TargetMode="External"/><Relationship Id="rId120" Type="http://schemas.openxmlformats.org/officeDocument/2006/relationships/hyperlink" Target="http://www.editorabonifacio.com.br/pnld2020/ameninasempalavra" TargetMode="External"/><Relationship Id="rId358" Type="http://schemas.openxmlformats.org/officeDocument/2006/relationships/hyperlink" Target="https://www.companhiadasletras.com.br/sala_professor/pdfs/NovasLeituras48.pdf" TargetMode="External"/><Relationship Id="rId565" Type="http://schemas.openxmlformats.org/officeDocument/2006/relationships/hyperlink" Target="https://www.youtube.com/watch?v=XE324qaWR6Q" TargetMode="External"/><Relationship Id="rId162" Type="http://schemas.openxmlformats.org/officeDocument/2006/relationships/hyperlink" Target="http://www.blogdaletrinhas.com.br/conteudos/visualizar/A-busca-de-um-menino-pelo-bicho-papao" TargetMode="External"/><Relationship Id="rId218" Type="http://schemas.openxmlformats.org/officeDocument/2006/relationships/hyperlink" Target="https://www.companhiadasletras.com.br/sala_professor/uma_amizade.php" TargetMode="External"/><Relationship Id="rId425" Type="http://schemas.openxmlformats.org/officeDocument/2006/relationships/hyperlink" Target="https://www.youtube.com/watch?v=Jy06nFKkUBg&amp;list=PLZfXeVfyL9eVa5oq9P8NfEzH5KX8mBVuF" TargetMode="External"/><Relationship Id="rId467" Type="http://schemas.openxmlformats.org/officeDocument/2006/relationships/hyperlink" Target="https://www.facebook.com/watch/?v=607249920141856" TargetMode="External"/><Relationship Id="rId632" Type="http://schemas.openxmlformats.org/officeDocument/2006/relationships/hyperlink" Target="https://www.youtube.com/watch?v=1XKkUEFoVJA" TargetMode="External"/><Relationship Id="rId271" Type="http://schemas.openxmlformats.org/officeDocument/2006/relationships/hyperlink" Target="https://www.youtube.com/watch?v=a8rdL5JGkVk" TargetMode="External"/><Relationship Id="rId674" Type="http://schemas.openxmlformats.org/officeDocument/2006/relationships/hyperlink" Target="https://www.youtube.com/watch?v=JN0AKl7Gg3g" TargetMode="External"/><Relationship Id="rId24" Type="http://schemas.openxmlformats.org/officeDocument/2006/relationships/hyperlink" Target="https://www.youtube.com/watch?v=EAlqRpenZUs" TargetMode="External"/><Relationship Id="rId66" Type="http://schemas.openxmlformats.org/officeDocument/2006/relationships/hyperlink" Target="http://www.editorareviravolta.com.br/manuais/2020/9788566162660.pdf" TargetMode="External"/><Relationship Id="rId131" Type="http://schemas.openxmlformats.org/officeDocument/2006/relationships/hyperlink" Target="http://www.editorafimac.com.br/manuais/2020/9788554316013.pdf" TargetMode="External"/><Relationship Id="rId327" Type="http://schemas.openxmlformats.org/officeDocument/2006/relationships/hyperlink" Target="https://www.youtube.com/watch?v=D3a6LWfAlVc" TargetMode="External"/><Relationship Id="rId369" Type="http://schemas.openxmlformats.org/officeDocument/2006/relationships/hyperlink" Target="https://www.youtube.com/watch?v=GONuZkvg5zU" TargetMode="External"/><Relationship Id="rId534" Type="http://schemas.openxmlformats.org/officeDocument/2006/relationships/hyperlink" Target="https://www.youtube.com/watch?v=3zc-U94i_dc" TargetMode="External"/><Relationship Id="rId576" Type="http://schemas.openxmlformats.org/officeDocument/2006/relationships/hyperlink" Target="https://www.youtube.com/watch?v=uQja8yuMG1c" TargetMode="External"/><Relationship Id="rId173" Type="http://schemas.openxmlformats.org/officeDocument/2006/relationships/hyperlink" Target="http://www.blogdaletrinhas.com.br/conteudos/visualizar/Ilan-Brenman-Cheguei-a-escrever-ideias-em-papel-higienico" TargetMode="External"/><Relationship Id="rId229" Type="http://schemas.openxmlformats.org/officeDocument/2006/relationships/hyperlink" Target="https://www.youtube.com/watch?v=Y7cWgzyODaQ" TargetMode="External"/><Relationship Id="rId380" Type="http://schemas.openxmlformats.org/officeDocument/2006/relationships/hyperlink" Target="http://https/www.youtube.com/watch?v=xRo7z29m38s" TargetMode="External"/><Relationship Id="rId436" Type="http://schemas.openxmlformats.org/officeDocument/2006/relationships/hyperlink" Target="https://www.youtube.com/watch?v=drV7otAmalo&amp;list=PL03lDsFOPF12HwORD0y2e8IB20pXEFeZs&amp;index=15" TargetMode="External"/><Relationship Id="rId601" Type="http://schemas.openxmlformats.org/officeDocument/2006/relationships/hyperlink" Target="https://www.instagram.com/tv/CMdJXY8nVUS/" TargetMode="External"/><Relationship Id="rId643" Type="http://schemas.openxmlformats.org/officeDocument/2006/relationships/hyperlink" Target="https://www.youtube.com/watch?v=u15h4Hr-2Jw" TargetMode="External"/><Relationship Id="rId240" Type="http://schemas.openxmlformats.org/officeDocument/2006/relationships/hyperlink" Target="https://www.youtube.com/watch?v=HvryqDFlecY" TargetMode="External"/><Relationship Id="rId478" Type="http://schemas.openxmlformats.org/officeDocument/2006/relationships/hyperlink" Target="https://www.facebook.com/watch/?v=233188844571441" TargetMode="External"/><Relationship Id="rId685" Type="http://schemas.openxmlformats.org/officeDocument/2006/relationships/hyperlink" Target="https://www.youtube.com/watch?v=OfA3U99W-Y8" TargetMode="External"/><Relationship Id="rId35" Type="http://schemas.openxmlformats.org/officeDocument/2006/relationships/hyperlink" Target="https://www.youtube.com/watch?v=QnBtM3jcZ6M" TargetMode="External"/><Relationship Id="rId77" Type="http://schemas.openxmlformats.org/officeDocument/2006/relationships/hyperlink" Target="http://www.blogdaletrinhas.com.br/conteudos/visualizar/A-Grecia-pelo-olhar-de-Monteiro-Lobato" TargetMode="External"/><Relationship Id="rId100" Type="http://schemas.openxmlformats.org/officeDocument/2006/relationships/hyperlink" Target="https://pt.calameo.com/read/00565324054223459c52c" TargetMode="External"/><Relationship Id="rId282" Type="http://schemas.openxmlformats.org/officeDocument/2006/relationships/hyperlink" Target="https://www.youtube.com/watch?v=87WlcGTZ9SU" TargetMode="External"/><Relationship Id="rId338" Type="http://schemas.openxmlformats.org/officeDocument/2006/relationships/hyperlink" Target="https://www.facebook.com/companhianaeducacao/videos/2968592643208088/" TargetMode="External"/><Relationship Id="rId503" Type="http://schemas.openxmlformats.org/officeDocument/2006/relationships/hyperlink" Target="https://www.youtube.com/watch?v=68QeDpS11hw" TargetMode="External"/><Relationship Id="rId545" Type="http://schemas.openxmlformats.org/officeDocument/2006/relationships/hyperlink" Target="https://www.youtube.com/watch?v=9p9wOIyEXtY" TargetMode="External"/><Relationship Id="rId587" Type="http://schemas.openxmlformats.org/officeDocument/2006/relationships/hyperlink" Target="https://www.blogdaletrinhas.com.br/conteudos/visualizar/Como-as-pessoas-negras-sao-representadas-nos-livros" TargetMode="External"/><Relationship Id="rId710" Type="http://schemas.openxmlformats.org/officeDocument/2006/relationships/hyperlink" Target="https://www.youtube.com/watch?v=ywf8FEKQuWQ" TargetMode="External"/><Relationship Id="rId8" Type="http://schemas.openxmlformats.org/officeDocument/2006/relationships/hyperlink" Target="http://www.blogdaletrinhas.com.br/conteudos/visualizar/Arvores-que-habitam-muitas-infancias" TargetMode="External"/><Relationship Id="rId142" Type="http://schemas.openxmlformats.org/officeDocument/2006/relationships/hyperlink" Target="https://pt.calameo.com/read/00565324071f12ca354eb?authid=QrmsMUyKt0xO" TargetMode="External"/><Relationship Id="rId184" Type="http://schemas.openxmlformats.org/officeDocument/2006/relationships/hyperlink" Target="http://www.blogdaletrinhas.com.br/conteudos/visualizar/O-desencanto-de-volta-a-realidade" TargetMode="External"/><Relationship Id="rId391" Type="http://schemas.openxmlformats.org/officeDocument/2006/relationships/hyperlink" Target="https://www.youtube.com/watch?v=nmZ9pEvdNSU&amp;list=PLa_Zh-78rNEz1s9zUV30owS1fmvX8CFMd&amp;index=24&amp;t=0s" TargetMode="External"/><Relationship Id="rId405" Type="http://schemas.openxmlformats.org/officeDocument/2006/relationships/hyperlink" Target="https://www.youtube.com/watch?v=vAlEcWdJ4Jk&amp;list=PLa_Zh-78rNEz1s9zUV30owS1fmvX8CFMd&amp;index=9&amp;t=0s" TargetMode="External"/><Relationship Id="rId447" Type="http://schemas.openxmlformats.org/officeDocument/2006/relationships/hyperlink" Target="https://www.youtube.com/watch?v=D3417MlgUm4&amp;t=1s" TargetMode="External"/><Relationship Id="rId612" Type="http://schemas.openxmlformats.org/officeDocument/2006/relationships/hyperlink" Target="https://www.youtube.com/watch?v=6dy7ZpL8ex4&amp;t=58s" TargetMode="External"/><Relationship Id="rId251" Type="http://schemas.openxmlformats.org/officeDocument/2006/relationships/hyperlink" Target="https://www.youtube.com/watch?v=dF3CSQE_KXk" TargetMode="External"/><Relationship Id="rId489" Type="http://schemas.openxmlformats.org/officeDocument/2006/relationships/hyperlink" Target="https://www.facebook.com/watch/?v=230765971686464" TargetMode="External"/><Relationship Id="rId654" Type="http://schemas.openxmlformats.org/officeDocument/2006/relationships/hyperlink" Target="https://www.youtube.com/watch?v=dHqZHMPoGJc" TargetMode="External"/><Relationship Id="rId696" Type="http://schemas.openxmlformats.org/officeDocument/2006/relationships/hyperlink" Target="https://www.youtube.com/watch?v=ON1W7xbs4pE" TargetMode="External"/><Relationship Id="rId46" Type="http://schemas.openxmlformats.org/officeDocument/2006/relationships/hyperlink" Target="http://www.blogdaletrinhas.com.br/conteudos/visualizar/O-homem-que-criou-Shrek" TargetMode="External"/><Relationship Id="rId293" Type="http://schemas.openxmlformats.org/officeDocument/2006/relationships/hyperlink" Target="https://www.youtube.com/watch?v=FWfSYQDDIVQ" TargetMode="External"/><Relationship Id="rId307" Type="http://schemas.openxmlformats.org/officeDocument/2006/relationships/hyperlink" Target="https://www.companhiadasletras.com.br/sala_professor/detalhe.php?id=147" TargetMode="External"/><Relationship Id="rId349" Type="http://schemas.openxmlformats.org/officeDocument/2006/relationships/hyperlink" Target="https://www.youtube.com/watch?v=EcpmhUP5cMo&amp;list=PL-4TQAqfsQz0Askphh9EiemITkSkAItjI&amp;index=2&amp;t=0s" TargetMode="External"/><Relationship Id="rId514" Type="http://schemas.openxmlformats.org/officeDocument/2006/relationships/hyperlink" Target="https://www.youtube.com/watch?v=hX11xCzQlx0" TargetMode="External"/><Relationship Id="rId556" Type="http://schemas.openxmlformats.org/officeDocument/2006/relationships/hyperlink" Target="https://www.youtube.com/watch?v=Dvcw1kqPDXw" TargetMode="External"/><Relationship Id="rId721" Type="http://schemas.openxmlformats.org/officeDocument/2006/relationships/hyperlink" Target="https://www.youtube.com/watch?v=PccAWjvz86A" TargetMode="External"/><Relationship Id="rId88" Type="http://schemas.openxmlformats.org/officeDocument/2006/relationships/hyperlink" Target="http://www.blogdaletrinhas.com.br/conteudos/visualizar/As-muitas-Emilias-criadas-pelos-ilustradores" TargetMode="External"/><Relationship Id="rId111" Type="http://schemas.openxmlformats.org/officeDocument/2006/relationships/hyperlink" Target="http://www.editoraclaroenigma.com.br/pnld2020/aos7eaos40" TargetMode="External"/><Relationship Id="rId153" Type="http://schemas.openxmlformats.org/officeDocument/2006/relationships/hyperlink" Target="https://pt.calameo.com/read/005653240cc298521a9e2?authid=Ef75eMbcB9Xw" TargetMode="External"/><Relationship Id="rId195" Type="http://schemas.openxmlformats.org/officeDocument/2006/relationships/hyperlink" Target="https://www.companhiadasletras.com.br/sala_professor/detalhe.php?id=65" TargetMode="External"/><Relationship Id="rId209" Type="http://schemas.openxmlformats.org/officeDocument/2006/relationships/hyperlink" Target="http://www.blogdaletrinhas.com.br/conteudos/visualizar/Quantas-historias-vemos-da-nossa-janela" TargetMode="External"/><Relationship Id="rId360" Type="http://schemas.openxmlformats.org/officeDocument/2006/relationships/hyperlink" Target="https://www.companhiadasletras.com.br/sala_professor/pdfs/NovasLeituras47.pdf" TargetMode="External"/><Relationship Id="rId416" Type="http://schemas.openxmlformats.org/officeDocument/2006/relationships/hyperlink" Target="https://www.youtube.com/watch?v=OAFtPkR8j0w&amp;list=PLZfXeVfyL9eVa5oq9P8NfEzH5KX8mBVuF&amp;index=10" TargetMode="External"/><Relationship Id="rId598" Type="http://schemas.openxmlformats.org/officeDocument/2006/relationships/hyperlink" Target="https://soundcloud.com/companhiadasletras/127-uma-homenagem-a-lelia-gonzalez-por-januario-garcia-zeze-motta-flavia-rios-e-marcia-lima" TargetMode="External"/><Relationship Id="rId220" Type="http://schemas.openxmlformats.org/officeDocument/2006/relationships/hyperlink" Target="https://www.companhiadasletras.com.br/sala_professor/detalhe.php?id=1" TargetMode="External"/><Relationship Id="rId458" Type="http://schemas.openxmlformats.org/officeDocument/2006/relationships/hyperlink" Target="https://www.youtube.com/watch?v=fxuUxBf6Qqs" TargetMode="External"/><Relationship Id="rId623" Type="http://schemas.openxmlformats.org/officeDocument/2006/relationships/hyperlink" Target="https://www.youtube.com/watch?v=IytabPAQXkg" TargetMode="External"/><Relationship Id="rId665" Type="http://schemas.openxmlformats.org/officeDocument/2006/relationships/hyperlink" Target="https://www.youtube.com/watch?v=2tQRfHHMb2s" TargetMode="External"/><Relationship Id="rId15" Type="http://schemas.openxmlformats.org/officeDocument/2006/relationships/hyperlink" Target="https://www.youtube.com/watch?v=Z3n9Raa1SbM" TargetMode="External"/><Relationship Id="rId57" Type="http://schemas.openxmlformats.org/officeDocument/2006/relationships/hyperlink" Target="http://www.blogdaletrinhas.com.br/conteudos/visualizar/Alguns-segredos-da-arte-da-memoria" TargetMode="External"/><Relationship Id="rId262" Type="http://schemas.openxmlformats.org/officeDocument/2006/relationships/hyperlink" Target="https://www.youtube.com/watch?v=EavG5vUPV00" TargetMode="External"/><Relationship Id="rId318" Type="http://schemas.openxmlformats.org/officeDocument/2006/relationships/hyperlink" Target="https://www.youtube.com/watch?v=7usVCSEla1U" TargetMode="External"/><Relationship Id="rId525" Type="http://schemas.openxmlformats.org/officeDocument/2006/relationships/hyperlink" Target="https://www.youtube.com/watch?v=LmOi5yJNt8o" TargetMode="External"/><Relationship Id="rId567" Type="http://schemas.openxmlformats.org/officeDocument/2006/relationships/hyperlink" Target="https://www.youtube.com/watch?v=g6Gmkpvg37M" TargetMode="External"/><Relationship Id="rId99" Type="http://schemas.openxmlformats.org/officeDocument/2006/relationships/hyperlink" Target="http://www.blogdaletrinhas.com.br/conteudos/visualizar/Como-trabalhar-Monteiro-Lobato-em-sala-de-aula" TargetMode="External"/><Relationship Id="rId122" Type="http://schemas.openxmlformats.org/officeDocument/2006/relationships/hyperlink" Target="http://www.editorabonifacio.com.br/manuais/2020/9788545553069.pdf" TargetMode="External"/><Relationship Id="rId164" Type="http://schemas.openxmlformats.org/officeDocument/2006/relationships/hyperlink" Target="http://www.blogdaletrinhas.com.br/conteudos/visualizar/Afinal-o-que-e-coisa-de-menina" TargetMode="External"/><Relationship Id="rId371" Type="http://schemas.openxmlformats.org/officeDocument/2006/relationships/hyperlink" Target="https://www.blogdaletrinhas.com.br/conteudos/visualizar/A-invisibilizacao-da-crianca-negra" TargetMode="External"/><Relationship Id="rId427" Type="http://schemas.openxmlformats.org/officeDocument/2006/relationships/hyperlink" Target="https://www.youtube.com/watch?v=zaHm8M3qB_A&amp;list=PLZfXeVfyL9eVtyFu9eJFR1JQP_zCk7G0J&amp;index=8" TargetMode="External"/><Relationship Id="rId469" Type="http://schemas.openxmlformats.org/officeDocument/2006/relationships/hyperlink" Target="https://www.facebook.com/watch/?v=186525972777661" TargetMode="External"/><Relationship Id="rId634" Type="http://schemas.openxmlformats.org/officeDocument/2006/relationships/hyperlink" Target="https://www.youtube.com/watch?v=cBvGGB3fAH8&amp;t=3738s" TargetMode="External"/><Relationship Id="rId676" Type="http://schemas.openxmlformats.org/officeDocument/2006/relationships/hyperlink" Target="https://www.youtube.com/watch?v=72sP32sko7I" TargetMode="External"/><Relationship Id="rId26" Type="http://schemas.openxmlformats.org/officeDocument/2006/relationships/hyperlink" Target="https://www.youtube.com/watch?v=ITKe6amyJSY" TargetMode="External"/><Relationship Id="rId231" Type="http://schemas.openxmlformats.org/officeDocument/2006/relationships/hyperlink" Target="https://www.youtube.com/watch?v=8fwCLrdOpSk" TargetMode="External"/><Relationship Id="rId273" Type="http://schemas.openxmlformats.org/officeDocument/2006/relationships/hyperlink" Target="https://www.youtube.com/watch?v=n2qFwhfUEo8" TargetMode="External"/><Relationship Id="rId329" Type="http://schemas.openxmlformats.org/officeDocument/2006/relationships/hyperlink" Target="https://www.youtube.com/watch?v=1yFfV9CFYmc" TargetMode="External"/><Relationship Id="rId480" Type="http://schemas.openxmlformats.org/officeDocument/2006/relationships/hyperlink" Target="https://www.facebook.com/watch/?v=942129702959605" TargetMode="External"/><Relationship Id="rId536" Type="http://schemas.openxmlformats.org/officeDocument/2006/relationships/hyperlink" Target="https://www.youtube.com/watch?v=0rllUPhx6RU" TargetMode="External"/><Relationship Id="rId701" Type="http://schemas.openxmlformats.org/officeDocument/2006/relationships/hyperlink" Target="https://www.youtube.com/watch?v=idjhATX9-rc" TargetMode="External"/><Relationship Id="rId68" Type="http://schemas.openxmlformats.org/officeDocument/2006/relationships/hyperlink" Target="http://www.blogdaletrinhas.com.br/conteudos/visualizar/Um-verdadeiro-mergulho-no-reino-lobatiano" TargetMode="External"/><Relationship Id="rId133" Type="http://schemas.openxmlformats.org/officeDocument/2006/relationships/hyperlink" Target="https://pt.calameo.com/read/0056532408acbdfb24006" TargetMode="External"/><Relationship Id="rId175" Type="http://schemas.openxmlformats.org/officeDocument/2006/relationships/hyperlink" Target="http://www.blogdaletrinhas.com.br/conteudos/visualizar/Bichos-que-rimam" TargetMode="External"/><Relationship Id="rId340" Type="http://schemas.openxmlformats.org/officeDocument/2006/relationships/hyperlink" Target="https://www.companhiadasletras.com.br/sala_professor/detalhe.php?id=149" TargetMode="External"/><Relationship Id="rId578" Type="http://schemas.openxmlformats.org/officeDocument/2006/relationships/hyperlink" Target="https://www.blogdaletrinhas.com.br/conteudos/visualizar/Reencantando-o-mundo-com-a-literatura-indigena" TargetMode="External"/><Relationship Id="rId200" Type="http://schemas.openxmlformats.org/officeDocument/2006/relationships/hyperlink" Target="https://www.companhiadasletras.com.br/sala_professor/detalhe.php?id=7" TargetMode="External"/><Relationship Id="rId382" Type="http://schemas.openxmlformats.org/officeDocument/2006/relationships/hyperlink" Target="https://www.youtube.com/watch?v=EcpmhUP5cMo&amp;list=PLa_Zh-78rNEz1s9zUV30owS1fmvX8CFMd&amp;index=21&amp;t=0s" TargetMode="External"/><Relationship Id="rId438" Type="http://schemas.openxmlformats.org/officeDocument/2006/relationships/hyperlink" Target="https://www.youtube.com/watch?v=oufRcX7iso4&amp;list=PLa_Zh-78rNEy-uPJMQfMJAf-fNkxFddly&amp;index=11" TargetMode="External"/><Relationship Id="rId603" Type="http://schemas.openxmlformats.org/officeDocument/2006/relationships/hyperlink" Target="https://www.instagram.com/tv/CGnx3s-HhjA/" TargetMode="External"/><Relationship Id="rId645" Type="http://schemas.openxmlformats.org/officeDocument/2006/relationships/hyperlink" Target="https://www.youtube.com/watch?v=UIbegnP60BY" TargetMode="External"/><Relationship Id="rId687" Type="http://schemas.openxmlformats.org/officeDocument/2006/relationships/hyperlink" Target="https://www.youtube.com/watch?v=JhqiApN-5hU" TargetMode="External"/><Relationship Id="rId242" Type="http://schemas.openxmlformats.org/officeDocument/2006/relationships/hyperlink" Target="https://www.youtube.com/watch?v=I0er9MfCfeA&amp;t=37s" TargetMode="External"/><Relationship Id="rId284" Type="http://schemas.openxmlformats.org/officeDocument/2006/relationships/hyperlink" Target="https://www.youtube.com/watch?v=bD8tWAU19Kg" TargetMode="External"/><Relationship Id="rId491" Type="http://schemas.openxmlformats.org/officeDocument/2006/relationships/hyperlink" Target="https://www.facebook.com/watch/?v=727789494449678" TargetMode="External"/><Relationship Id="rId505" Type="http://schemas.openxmlformats.org/officeDocument/2006/relationships/hyperlink" Target="https://www.youtube.com/watch?v=6YLcyHFMj_E" TargetMode="External"/><Relationship Id="rId712" Type="http://schemas.openxmlformats.org/officeDocument/2006/relationships/hyperlink" Target="https://www.youtube.com/watch?v=Ab6N_0VonV8" TargetMode="External"/><Relationship Id="rId37" Type="http://schemas.openxmlformats.org/officeDocument/2006/relationships/hyperlink" Target="https://www.youtube.com/watch?v=itI3gWf_UXs" TargetMode="External"/><Relationship Id="rId79" Type="http://schemas.openxmlformats.org/officeDocument/2006/relationships/hyperlink" Target="http://www.blogdaletrinhas.com.br/conteudos/visualizar/Cinco-olhares-para-a-obra-de-Suzy-Lee" TargetMode="External"/><Relationship Id="rId102" Type="http://schemas.openxmlformats.org/officeDocument/2006/relationships/hyperlink" Target="http://www.editoraschwarcz.com.br/seguinte/pnld2020/extraordinarias" TargetMode="External"/><Relationship Id="rId144" Type="http://schemas.openxmlformats.org/officeDocument/2006/relationships/hyperlink" Target="http://www.editorabonifacio.com.br/pnld2018/direitosdopequenoleitor" TargetMode="External"/><Relationship Id="rId547" Type="http://schemas.openxmlformats.org/officeDocument/2006/relationships/hyperlink" Target="https://www.youtube.com/watch?v=XhfK_s5jY60" TargetMode="External"/><Relationship Id="rId589" Type="http://schemas.openxmlformats.org/officeDocument/2006/relationships/hyperlink" Target="https://www.blogdaletrinhas.com.br/conteudos/visualizar/O-silencio-das-criancas-e-um-problema" TargetMode="External"/><Relationship Id="rId90" Type="http://schemas.openxmlformats.org/officeDocument/2006/relationships/hyperlink" Target="http://www.blogdaletrinhas.com.br/conteudos/visualizar/A-nova-cara-da-turma-do-Sitio-do-Picapau-Amarelo" TargetMode="External"/><Relationship Id="rId186" Type="http://schemas.openxmlformats.org/officeDocument/2006/relationships/hyperlink" Target="http://www.blogdaletrinhas.com.br/conteudos/visualizar/O-terreno-baldio-da-infancia-e-da-fantasia1" TargetMode="External"/><Relationship Id="rId351" Type="http://schemas.openxmlformats.org/officeDocument/2006/relationships/hyperlink" Target="https://www.youtube.com/watch?v=4YryWpfGf54&amp;list=PL-4TQAqfsQz0Askphh9EiemITkSkAItjI&amp;index=3" TargetMode="External"/><Relationship Id="rId393" Type="http://schemas.openxmlformats.org/officeDocument/2006/relationships/hyperlink" Target="https://www.youtube.com/watch?v=RNYK0d7HVb4&amp;list=PLa_Zh-78rNEz1s9zUV30owS1fmvX8CFMd&amp;index=23&amp;t=0s" TargetMode="External"/><Relationship Id="rId407" Type="http://schemas.openxmlformats.org/officeDocument/2006/relationships/hyperlink" Target="https://www.youtube.com/watch?v=vBSIAdy0ge4&amp;list=PLa_Zh-78rNEz1s9zUV30owS1fmvX8CFMd&amp;index=7&amp;t=0s" TargetMode="External"/><Relationship Id="rId449" Type="http://schemas.openxmlformats.org/officeDocument/2006/relationships/hyperlink" Target="https://www.youtube.com/watch?v=DCf2pv8eRyU&amp;list=PLa_Zh-78rNEy-uPJMQfMJAf-fNkxFddly&amp;index=4" TargetMode="External"/><Relationship Id="rId614" Type="http://schemas.openxmlformats.org/officeDocument/2006/relationships/hyperlink" Target="https://www.youtube.com/watch?v=pWASkXEKbTQ&amp;t=23s" TargetMode="External"/><Relationship Id="rId656" Type="http://schemas.openxmlformats.org/officeDocument/2006/relationships/hyperlink" Target="https://www.youtube.com/watch?v=aadwfgMcFv4" TargetMode="External"/><Relationship Id="rId211" Type="http://schemas.openxmlformats.org/officeDocument/2006/relationships/hyperlink" Target="http://www.blogdaletrinhas.com.br/conteudos/visualizar/Dos-varios-nos-que-enredam-as-literaturas-indigenas" TargetMode="External"/><Relationship Id="rId253" Type="http://schemas.openxmlformats.org/officeDocument/2006/relationships/hyperlink" Target="https://www.youtube.com/watch?v=aGQzBxrGrnY&amp;t=2s" TargetMode="External"/><Relationship Id="rId295" Type="http://schemas.openxmlformats.org/officeDocument/2006/relationships/hyperlink" Target="https://www.youtube.com/watch?v=uPi_xMgG2qc" TargetMode="External"/><Relationship Id="rId309" Type="http://schemas.openxmlformats.org/officeDocument/2006/relationships/hyperlink" Target="https://www.companhiadasletras.com.br/sala_professor/video_aula_limabarreto.php" TargetMode="External"/><Relationship Id="rId460" Type="http://schemas.openxmlformats.org/officeDocument/2006/relationships/hyperlink" Target="https://www.youtube.com/watch?v=EBt4Iv8R9K8" TargetMode="External"/><Relationship Id="rId516" Type="http://schemas.openxmlformats.org/officeDocument/2006/relationships/hyperlink" Target="https://www.youtube.com/watch?v=18Kfvwv1vco" TargetMode="External"/><Relationship Id="rId698" Type="http://schemas.openxmlformats.org/officeDocument/2006/relationships/hyperlink" Target="https://www.youtube.com/watch?v=1uWe-DK1ZDQ" TargetMode="External"/><Relationship Id="rId48" Type="http://schemas.openxmlformats.org/officeDocument/2006/relationships/hyperlink" Target="https://www.youtube.com/watch?v=oy7aLieENbE" TargetMode="External"/><Relationship Id="rId113" Type="http://schemas.openxmlformats.org/officeDocument/2006/relationships/hyperlink" Target="http://www.editoraclaroenigma.com.br/manuais/2020/9788581661384.pdf" TargetMode="External"/><Relationship Id="rId320" Type="http://schemas.openxmlformats.org/officeDocument/2006/relationships/hyperlink" Target="https://www.facebook.com/companhianaeducacao/posts/143695470596708" TargetMode="External"/><Relationship Id="rId558" Type="http://schemas.openxmlformats.org/officeDocument/2006/relationships/hyperlink" Target="https://www.youtube.com/watch?v=5FC1EQHFhuo" TargetMode="External"/><Relationship Id="rId723" Type="http://schemas.openxmlformats.org/officeDocument/2006/relationships/vmlDrawing" Target="../drawings/vmlDrawing1.vml"/><Relationship Id="rId155" Type="http://schemas.openxmlformats.org/officeDocument/2006/relationships/hyperlink" Target="https://pt.calameo.com/read/0056532401def9d0086ed?authid=PJFIpu0WxeqV" TargetMode="External"/><Relationship Id="rId197" Type="http://schemas.openxmlformats.org/officeDocument/2006/relationships/hyperlink" Target="https://www.companhiadasletras.com.br/sala_professor/detalhe.php?id=2" TargetMode="External"/><Relationship Id="rId362" Type="http://schemas.openxmlformats.org/officeDocument/2006/relationships/hyperlink" Target="https://www.youtube.com/watch?v=95tOtpk4Bnw" TargetMode="External"/><Relationship Id="rId418" Type="http://schemas.openxmlformats.org/officeDocument/2006/relationships/hyperlink" Target="https://www.youtube.com/watch?v=MAcu2l1SvUk&amp;list=PLZfXeVfyL9eVa5oq9P8NfEzH5KX8mBVuF&amp;index=8" TargetMode="External"/><Relationship Id="rId625" Type="http://schemas.openxmlformats.org/officeDocument/2006/relationships/hyperlink" Target="https://www.youtube.com/watch?v=O5A8nciw3zw&amp;t=96s" TargetMode="External"/><Relationship Id="rId222" Type="http://schemas.openxmlformats.org/officeDocument/2006/relationships/hyperlink" Target="http://www.blogdaletrinhas.com.br/conteudos/visualizar/Uma-nova-leitura-das-historias-em-quadrinhos" TargetMode="External"/><Relationship Id="rId264" Type="http://schemas.openxmlformats.org/officeDocument/2006/relationships/hyperlink" Target="https://www.youtube.com/watch?v=helCEilQvC0" TargetMode="External"/><Relationship Id="rId471" Type="http://schemas.openxmlformats.org/officeDocument/2006/relationships/hyperlink" Target="https://www.facebook.com/watch/?v=562574927760311" TargetMode="External"/><Relationship Id="rId667" Type="http://schemas.openxmlformats.org/officeDocument/2006/relationships/hyperlink" Target="https://www.youtube.com/watch?v=ZBjwUJ2lhjs&amp;t=1720s" TargetMode="External"/><Relationship Id="rId17" Type="http://schemas.openxmlformats.org/officeDocument/2006/relationships/hyperlink" Target="https://www.companhiadasletras.com.br/sala_professor/detalhe.php?id=79" TargetMode="External"/><Relationship Id="rId59" Type="http://schemas.openxmlformats.org/officeDocument/2006/relationships/hyperlink" Target="http://www.editoraschwarcz.com.br/manuais/2020/9788535931334.pdf" TargetMode="External"/><Relationship Id="rId124" Type="http://schemas.openxmlformats.org/officeDocument/2006/relationships/hyperlink" Target="https://pt.calameo.com/read/00565324053e236d099bd" TargetMode="External"/><Relationship Id="rId527" Type="http://schemas.openxmlformats.org/officeDocument/2006/relationships/hyperlink" Target="https://www.youtube.com/watch?v=IZN9vRwD3b4" TargetMode="External"/><Relationship Id="rId569" Type="http://schemas.openxmlformats.org/officeDocument/2006/relationships/hyperlink" Target="https://www.youtube.com/watch?v=hfJQcHlI2AU" TargetMode="External"/><Relationship Id="rId70" Type="http://schemas.openxmlformats.org/officeDocument/2006/relationships/hyperlink" Target="https://pt.calameo.com/read/00565324030d374518238" TargetMode="External"/><Relationship Id="rId166" Type="http://schemas.openxmlformats.org/officeDocument/2006/relationships/hyperlink" Target="http://www.blogdaletrinhas.com.br/conteudos/visualizar/Historias-de-uma-infancia-quilombola" TargetMode="External"/><Relationship Id="rId331" Type="http://schemas.openxmlformats.org/officeDocument/2006/relationships/hyperlink" Target="https://www.youtube.com/watch?v=a8rdL5JGkVk" TargetMode="External"/><Relationship Id="rId373" Type="http://schemas.openxmlformats.org/officeDocument/2006/relationships/hyperlink" Target="https://www.youtube.com/watch?v=EcpmhUP5cMo&amp;list=PLa_Zh-78rNEz1s9zUV30owS1fmvX8CFMd&amp;index=21&amp;t=0s" TargetMode="External"/><Relationship Id="rId429" Type="http://schemas.openxmlformats.org/officeDocument/2006/relationships/hyperlink" Target="https://www.youtube.com/watch?v=Ddoo5EpAGsw&amp;list=PLZfXeVfyL9eVtyFu9eJFR1JQP_zCk7G0J&amp;index=6" TargetMode="External"/><Relationship Id="rId580" Type="http://schemas.openxmlformats.org/officeDocument/2006/relationships/hyperlink" Target="https://www.blogdaletrinhas.com.br/conteudos/visualizar/O-tempo-da-pos-mentira" TargetMode="External"/><Relationship Id="rId636" Type="http://schemas.openxmlformats.org/officeDocument/2006/relationships/hyperlink" Target="https://www.youtube.com/watch?v=WTueddkBA74" TargetMode="External"/><Relationship Id="rId1" Type="http://schemas.openxmlformats.org/officeDocument/2006/relationships/hyperlink" Target="http://www.blogdacompanhia.com.br/conteudos/visualizar/Radio-Companhia-105-70-anos-de-George-Orwell-1984-por-Marcelo-Pen" TargetMode="External"/><Relationship Id="rId233" Type="http://schemas.openxmlformats.org/officeDocument/2006/relationships/hyperlink" Target="https://www.youtube.com/watch?v=QnBtM3jcZ6M" TargetMode="External"/><Relationship Id="rId440" Type="http://schemas.openxmlformats.org/officeDocument/2006/relationships/hyperlink" Target="https://www.youtube.com/watch?v=EVyhA205zmo&amp;list=PLa_Zh-78rNEy-uPJMQfMJAf-fNkxFddly&amp;index=9" TargetMode="External"/><Relationship Id="rId678" Type="http://schemas.openxmlformats.org/officeDocument/2006/relationships/hyperlink" Target="https://www.youtube.com/watch?v=Ovx3JGWNCbg&amp;t=30s" TargetMode="External"/><Relationship Id="rId28" Type="http://schemas.openxmlformats.org/officeDocument/2006/relationships/hyperlink" Target="http://www.blogdaletrinhas.com.br/conteudos/visualizar/O-Pum-e-a-literatura-feita-apenas-para-rir1" TargetMode="External"/><Relationship Id="rId275" Type="http://schemas.openxmlformats.org/officeDocument/2006/relationships/hyperlink" Target="https://www.youtube.com/watch?v=Mubcl9XRgIA" TargetMode="External"/><Relationship Id="rId300" Type="http://schemas.openxmlformats.org/officeDocument/2006/relationships/hyperlink" Target="https://www.youtube.com/watch?v=oIdWktq-C90" TargetMode="External"/><Relationship Id="rId482" Type="http://schemas.openxmlformats.org/officeDocument/2006/relationships/hyperlink" Target="https://www.facebook.com/watch/?v=961292237682205" TargetMode="External"/><Relationship Id="rId538" Type="http://schemas.openxmlformats.org/officeDocument/2006/relationships/hyperlink" Target="https://www.youtube.com/watch?v=9p8w3M8vSj4" TargetMode="External"/><Relationship Id="rId703" Type="http://schemas.openxmlformats.org/officeDocument/2006/relationships/hyperlink" Target="https://www.youtube.com/watch?v=0h6YS8aknPY" TargetMode="External"/><Relationship Id="rId81" Type="http://schemas.openxmlformats.org/officeDocument/2006/relationships/hyperlink" Target="https://www.companhiadasletras.com.br/pnld2020/manuais/2020/9788554309015.pdf" TargetMode="External"/><Relationship Id="rId135" Type="http://schemas.openxmlformats.org/officeDocument/2006/relationships/hyperlink" Target="https://zahar.com.br/pnld/2020/hamlet-shakespeare-para-jovens-curiosos" TargetMode="External"/><Relationship Id="rId177" Type="http://schemas.openxmlformats.org/officeDocument/2006/relationships/hyperlink" Target="http://www.blogdaletrinhas.com.br/conteudos/visualizar/Tres-livros-trinta-poemas-tres-versos" TargetMode="External"/><Relationship Id="rId342" Type="http://schemas.openxmlformats.org/officeDocument/2006/relationships/hyperlink" Target="https://www.companhiadasletras.com.br/sala_professor/detalhe.php?id=147" TargetMode="External"/><Relationship Id="rId384" Type="http://schemas.openxmlformats.org/officeDocument/2006/relationships/hyperlink" Target="https://www.youtube.com/watch?v=4i4Zn79yI84&amp;list=PLa_Zh-78rNEz1s9zUV30owS1fmvX8CFMd&amp;index=30&amp;t=0s" TargetMode="External"/><Relationship Id="rId591" Type="http://schemas.openxmlformats.org/officeDocument/2006/relationships/hyperlink" Target="https://www.blogdaletrinhas.com.br/conteudos/visualizar/Por-que-as-criancas-adoram-os-contos-acumulativos" TargetMode="External"/><Relationship Id="rId605" Type="http://schemas.openxmlformats.org/officeDocument/2006/relationships/hyperlink" Target="https://www.companhiadasletras.com.br/sala_professor/detalhe.php?id=164" TargetMode="External"/><Relationship Id="rId202" Type="http://schemas.openxmlformats.org/officeDocument/2006/relationships/hyperlink" Target="https://www.companhiadasletras.com.br/sala_professor/video_aula_limabarreto.php" TargetMode="External"/><Relationship Id="rId244" Type="http://schemas.openxmlformats.org/officeDocument/2006/relationships/hyperlink" Target="https://www.youtube.com/watch?v=LNq7_gVNTsQ&amp;t=23s" TargetMode="External"/><Relationship Id="rId647" Type="http://schemas.openxmlformats.org/officeDocument/2006/relationships/hyperlink" Target="https://www.youtube.com/watch?v=8AZo7543zos" TargetMode="External"/><Relationship Id="rId689" Type="http://schemas.openxmlformats.org/officeDocument/2006/relationships/hyperlink" Target="https://www.youtube.com/watch?v=xhZ7vBaY2J8" TargetMode="External"/><Relationship Id="rId39" Type="http://schemas.openxmlformats.org/officeDocument/2006/relationships/hyperlink" Target="https://www.youtube.com/watch?v=-wWlgINdrYQ" TargetMode="External"/><Relationship Id="rId286" Type="http://schemas.openxmlformats.org/officeDocument/2006/relationships/hyperlink" Target="https://www.youtube.com/watch?v=WAm9WB1JzoA" TargetMode="External"/><Relationship Id="rId451" Type="http://schemas.openxmlformats.org/officeDocument/2006/relationships/hyperlink" Target="https://www.youtube.com/watch?v=Q8QoXZ2cc04&amp;list=PLa_Zh-78rNEy-uPJMQfMJAf-fNkxFddly&amp;index=7" TargetMode="External"/><Relationship Id="rId493" Type="http://schemas.openxmlformats.org/officeDocument/2006/relationships/hyperlink" Target="https://www.facebook.com/watch/?v=1647755292059395" TargetMode="External"/><Relationship Id="rId507" Type="http://schemas.openxmlformats.org/officeDocument/2006/relationships/hyperlink" Target="https://www.youtube.com/watch?v=GEFFm-5ysec" TargetMode="External"/><Relationship Id="rId549" Type="http://schemas.openxmlformats.org/officeDocument/2006/relationships/hyperlink" Target="https://www.youtube.com/watch?v=lNWheFVu_Eg" TargetMode="External"/><Relationship Id="rId714" Type="http://schemas.openxmlformats.org/officeDocument/2006/relationships/hyperlink" Target="https://www.youtube.com/watch?v=ctwVqPhTHeE" TargetMode="External"/><Relationship Id="rId50" Type="http://schemas.openxmlformats.org/officeDocument/2006/relationships/hyperlink" Target="http://www.blogdaletrinhas.com.br/conteudos/visualizar/Os-heteronimos-visuais-de-Rui-de-Oliveira" TargetMode="External"/><Relationship Id="rId104" Type="http://schemas.openxmlformats.org/officeDocument/2006/relationships/hyperlink" Target="http://www.editoraschwarcz.com.br/manuais/2020/9788535931358.pdf" TargetMode="External"/><Relationship Id="rId146" Type="http://schemas.openxmlformats.org/officeDocument/2006/relationships/hyperlink" Target="https://pt.calameo.com/read/0056532403eedac65ddc9?authid=SqznvqIksx4G" TargetMode="External"/><Relationship Id="rId188" Type="http://schemas.openxmlformats.org/officeDocument/2006/relationships/hyperlink" Target="http://www.blogdaletrinhas.com.br/conteudos/visualizar/Uma-prosa-que-trata-de-poesia" TargetMode="External"/><Relationship Id="rId311" Type="http://schemas.openxmlformats.org/officeDocument/2006/relationships/hyperlink" Target="https://www.companhiadasletras.com.br/sala_professor/detalhe.php?id=110" TargetMode="External"/><Relationship Id="rId353" Type="http://schemas.openxmlformats.org/officeDocument/2006/relationships/hyperlink" Target="https://www.youtube.com/watch?v=ebfOpZzljjk" TargetMode="External"/><Relationship Id="rId395" Type="http://schemas.openxmlformats.org/officeDocument/2006/relationships/hyperlink" Target="https://www.youtube.com/watch?v=aFjG6VPZgXM&amp;list=PLa_Zh-78rNEz1s9zUV30owS1fmvX8CFMd&amp;index=19&amp;t=0s" TargetMode="External"/><Relationship Id="rId409" Type="http://schemas.openxmlformats.org/officeDocument/2006/relationships/hyperlink" Target="https://www.youtube.com/watch?v=Ydd9KqETCMo&amp;list=PLa_Zh-78rNEz1s9zUV30owS1fmvX8CFMd&amp;index=4" TargetMode="External"/><Relationship Id="rId560" Type="http://schemas.openxmlformats.org/officeDocument/2006/relationships/hyperlink" Target="https://www.youtube.com/watch?v=ErRel9kHOzk" TargetMode="External"/><Relationship Id="rId92" Type="http://schemas.openxmlformats.org/officeDocument/2006/relationships/hyperlink" Target="http://www.blogdaletrinhas.com.br/conteudos/visualizar/Tome-muito-cuidado-com-o-que-deseja" TargetMode="External"/><Relationship Id="rId213" Type="http://schemas.openxmlformats.org/officeDocument/2006/relationships/hyperlink" Target="http://www.blogdaletrinhas.com.br/conteudos/visualizar/Cinco-olhares-para-a-obra-de-Suzy-Lee" TargetMode="External"/><Relationship Id="rId420" Type="http://schemas.openxmlformats.org/officeDocument/2006/relationships/hyperlink" Target="https://www.youtube.com/watch?v=yzao3BpcYPw&amp;list=PLZfXeVfyL9eVa5oq9P8NfEzH5KX8mBVuF&amp;index=6" TargetMode="External"/><Relationship Id="rId616" Type="http://schemas.openxmlformats.org/officeDocument/2006/relationships/hyperlink" Target="https://www.youtube.com/watch?v=hMoKkVNsDYI" TargetMode="External"/><Relationship Id="rId658" Type="http://schemas.openxmlformats.org/officeDocument/2006/relationships/hyperlink" Target="https://www.youtube.com/watch?v=bRHM-GXiAWs" TargetMode="External"/><Relationship Id="rId255" Type="http://schemas.openxmlformats.org/officeDocument/2006/relationships/hyperlink" Target="https://www.youtube.com/watch?v=xaxfAAZ6Nq8" TargetMode="External"/><Relationship Id="rId297" Type="http://schemas.openxmlformats.org/officeDocument/2006/relationships/hyperlink" Target="https://www.youtube.com/watch?v=wxnrVodpmFc" TargetMode="External"/><Relationship Id="rId462" Type="http://schemas.openxmlformats.org/officeDocument/2006/relationships/hyperlink" Target="https://www.youtube.com/watch?v=46DxUHCxZH4" TargetMode="External"/><Relationship Id="rId518" Type="http://schemas.openxmlformats.org/officeDocument/2006/relationships/hyperlink" Target="https://www.youtube.com/watch?v=pAqfDy-du6E&amp;t=895s" TargetMode="External"/><Relationship Id="rId725" Type="http://schemas.microsoft.com/office/2017/10/relationships/threadedComment" Target="../threadedComments/threadedComment1.xml"/><Relationship Id="rId115" Type="http://schemas.openxmlformats.org/officeDocument/2006/relationships/hyperlink" Target="https://pt.calameo.com/read/005653240e144cc161a13?authid=SjSjGCkq8yLx" TargetMode="External"/><Relationship Id="rId157" Type="http://schemas.openxmlformats.org/officeDocument/2006/relationships/hyperlink" Target="https://pt.calameo.com/read/005653240865d2360e615?authid=p94pcxquQvPd" TargetMode="External"/><Relationship Id="rId322" Type="http://schemas.openxmlformats.org/officeDocument/2006/relationships/hyperlink" Target="https://www.blogdaletrinhas.com.br/conteudos/visualizar/Como-a-infancia-e-reinventada-na-poesia" TargetMode="External"/><Relationship Id="rId364" Type="http://schemas.openxmlformats.org/officeDocument/2006/relationships/hyperlink" Target="http://www.blogdaletrinhas.com.br/conteudos/visualizar/Lorenzo-indica-O-que-e-a-liberdade" TargetMode="External"/><Relationship Id="rId61" Type="http://schemas.openxmlformats.org/officeDocument/2006/relationships/hyperlink" Target="https://issuu.com/editorazahar/docs/trecho_mandela" TargetMode="External"/><Relationship Id="rId199" Type="http://schemas.openxmlformats.org/officeDocument/2006/relationships/hyperlink" Target="https://www.companhiadasletras.com.br/sala_professor/detalhe.php?id=1" TargetMode="External"/><Relationship Id="rId571" Type="http://schemas.openxmlformats.org/officeDocument/2006/relationships/hyperlink" Target="https://www.youtube.com/watch?v=cMeyOmkvQok" TargetMode="External"/><Relationship Id="rId627" Type="http://schemas.openxmlformats.org/officeDocument/2006/relationships/hyperlink" Target="https://www.youtube.com/watch?v=nPP4WeMDgTQ" TargetMode="External"/><Relationship Id="rId669" Type="http://schemas.openxmlformats.org/officeDocument/2006/relationships/hyperlink" Target="https://www.youtube.com/watch?v=72bQBnT-PqY&amp;t=1s" TargetMode="External"/><Relationship Id="rId19" Type="http://schemas.openxmlformats.org/officeDocument/2006/relationships/hyperlink" Target="http://www.blogdaletrinhas.com.br/conteudos/visualizar/Com-a-sutileza-do-bater-de-asas" TargetMode="External"/><Relationship Id="rId224" Type="http://schemas.openxmlformats.org/officeDocument/2006/relationships/hyperlink" Target="https://www.youtube.com/watch?v=Ix9K0KCdNCY" TargetMode="External"/><Relationship Id="rId266" Type="http://schemas.openxmlformats.org/officeDocument/2006/relationships/hyperlink" Target="https://www.youtube.com/watch?v=68QeDpS11hw" TargetMode="External"/><Relationship Id="rId431" Type="http://schemas.openxmlformats.org/officeDocument/2006/relationships/hyperlink" Target="https://www.youtube.com/watch?v=kSWl7CPtwbk&amp;list=PLZfXeVfyL9eVtyFu9eJFR1JQP_zCk7G0J&amp;index=4" TargetMode="External"/><Relationship Id="rId473" Type="http://schemas.openxmlformats.org/officeDocument/2006/relationships/hyperlink" Target="https://www.facebook.com/watch/?v=310076446794751" TargetMode="External"/><Relationship Id="rId529" Type="http://schemas.openxmlformats.org/officeDocument/2006/relationships/hyperlink" Target="https://www.youtube.com/watch?v=Bzc5FIzA9-4" TargetMode="External"/><Relationship Id="rId680" Type="http://schemas.openxmlformats.org/officeDocument/2006/relationships/hyperlink" Target="https://www.youtube.com/watch?v=Ox4dVpAIXME" TargetMode="External"/><Relationship Id="rId30" Type="http://schemas.openxmlformats.org/officeDocument/2006/relationships/hyperlink" Target="https://www.youtube.com/watch?v=evbDbgfd_bE" TargetMode="External"/><Relationship Id="rId126" Type="http://schemas.openxmlformats.org/officeDocument/2006/relationships/hyperlink" Target="http://www.editorabonifacio.com.br/pnld2020/informedoplanetaazuleoutrashistorias" TargetMode="External"/><Relationship Id="rId168" Type="http://schemas.openxmlformats.org/officeDocument/2006/relationships/hyperlink" Target="http://www.blogdaletrinhas.com.br/conteudos/visualizar/Misteriosos-pedidos-ao-melhor-carpinteiro-do-mundo" TargetMode="External"/><Relationship Id="rId333" Type="http://schemas.openxmlformats.org/officeDocument/2006/relationships/hyperlink" Target="https://www.youtube.com/watch?v=n2qFwhfUEo8" TargetMode="External"/><Relationship Id="rId540" Type="http://schemas.openxmlformats.org/officeDocument/2006/relationships/hyperlink" Target="https://www.youtube.com/watch?v=o4OmcFy-p5g" TargetMode="External"/><Relationship Id="rId72" Type="http://schemas.openxmlformats.org/officeDocument/2006/relationships/hyperlink" Target="http://www.blogdaletrinhas.com.br/conteudos/visualizar/Dos-varios-nos-que-enredam-as-literaturas-indigenas" TargetMode="External"/><Relationship Id="rId375" Type="http://schemas.openxmlformats.org/officeDocument/2006/relationships/hyperlink" Target="https://www.youtube.com/watch?v=zqQ3SrNtiTk&amp;list=PLa_Zh-78rNEz1s9zUV30owS1fmvX8CFMd&amp;index=32&amp;t=0s" TargetMode="External"/><Relationship Id="rId582" Type="http://schemas.openxmlformats.org/officeDocument/2006/relationships/hyperlink" Target="https://www.blogdaletrinhas.com.br/conteudos/visualizar/Eduarda-Lima-de-O-protesto-O-silencio-e-uma-forma-de-resistencia" TargetMode="External"/><Relationship Id="rId638" Type="http://schemas.openxmlformats.org/officeDocument/2006/relationships/hyperlink" Target="https://www.youtube.com/watch?v=Ekg-BQeprwM" TargetMode="External"/><Relationship Id="rId3" Type="http://schemas.openxmlformats.org/officeDocument/2006/relationships/hyperlink" Target="https://pt.calameo.com/read/0056532404454947e7ca3" TargetMode="External"/><Relationship Id="rId235" Type="http://schemas.openxmlformats.org/officeDocument/2006/relationships/hyperlink" Target="https://www.youtube.com/watch?v=itI3gWf_UXs" TargetMode="External"/><Relationship Id="rId277" Type="http://schemas.openxmlformats.org/officeDocument/2006/relationships/hyperlink" Target="https://www.youtube.com/watch?v=tbEXBzFtFUg" TargetMode="External"/><Relationship Id="rId400" Type="http://schemas.openxmlformats.org/officeDocument/2006/relationships/hyperlink" Target="https://www.youtube.com/watch?v=EQtIcMtGKq0&amp;list=PLa_Zh-78rNEz1s9zUV30owS1fmvX8CFMd&amp;index=14&amp;t=0s" TargetMode="External"/><Relationship Id="rId442" Type="http://schemas.openxmlformats.org/officeDocument/2006/relationships/hyperlink" Target="https://www.youtube.com/watch?v=eBeKKe6CF2Q" TargetMode="External"/><Relationship Id="rId484" Type="http://schemas.openxmlformats.org/officeDocument/2006/relationships/hyperlink" Target="https://www.facebook.com/watch/?v=4338508662886661" TargetMode="External"/><Relationship Id="rId705" Type="http://schemas.openxmlformats.org/officeDocument/2006/relationships/hyperlink" Target="https://www.youtube.com/watch?v=7urxaZfnllM" TargetMode="External"/><Relationship Id="rId137" Type="http://schemas.openxmlformats.org/officeDocument/2006/relationships/hyperlink" Target="https://pt.calameo.com/read/0056532400d0b263e94af?authid=QB4qjO9BqHDm" TargetMode="External"/><Relationship Id="rId302" Type="http://schemas.openxmlformats.org/officeDocument/2006/relationships/hyperlink" Target="https://www.youtube.com/watch?v=ebfOpZzljjk" TargetMode="External"/><Relationship Id="rId344" Type="http://schemas.openxmlformats.org/officeDocument/2006/relationships/hyperlink" Target="https://www.companhiadasletras.com.br/sala_professor/detalhe.php?id=145" TargetMode="External"/><Relationship Id="rId691" Type="http://schemas.openxmlformats.org/officeDocument/2006/relationships/hyperlink" Target="https://www.youtube.com/watch?v=x0Lv3FWmL3I" TargetMode="External"/><Relationship Id="rId41" Type="http://schemas.openxmlformats.org/officeDocument/2006/relationships/hyperlink" Target="https://zahar.com.br/blog/post/ser-mae-hoje-para-nova-geracao" TargetMode="External"/><Relationship Id="rId83" Type="http://schemas.openxmlformats.org/officeDocument/2006/relationships/hyperlink" Target="https://www.companhiadasletras.com.br/sala_professor/pdfs/GuiaProf_Miseraveis.pdf" TargetMode="External"/><Relationship Id="rId179" Type="http://schemas.openxmlformats.org/officeDocument/2006/relationships/hyperlink" Target="http://www.blogdaletrinhas.com.br/conteudos/visualizar/A-fabriqueta-inventiva-de-Katia-Canton" TargetMode="External"/><Relationship Id="rId386" Type="http://schemas.openxmlformats.org/officeDocument/2006/relationships/hyperlink" Target="https://www.youtube.com/watch?v=IH4V5pzTyHo&amp;list=PLa_Zh-78rNEz1s9zUV30owS1fmvX8CFMd&amp;index=29&amp;t=0s" TargetMode="External"/><Relationship Id="rId551" Type="http://schemas.openxmlformats.org/officeDocument/2006/relationships/hyperlink" Target="https://www.youtube.com/watch?v=jkRgOFsxZnE" TargetMode="External"/><Relationship Id="rId593" Type="http://schemas.openxmlformats.org/officeDocument/2006/relationships/hyperlink" Target="https://soundcloud.com/companhiadasletras/115-um-ano-sem-toni-morrison" TargetMode="External"/><Relationship Id="rId607" Type="http://schemas.openxmlformats.org/officeDocument/2006/relationships/hyperlink" Target="https://www.youtube.com/watch?v=iZcS6KpsWc8&amp;t=105s" TargetMode="External"/><Relationship Id="rId649" Type="http://schemas.openxmlformats.org/officeDocument/2006/relationships/hyperlink" Target="https://www.youtube.com/watch?v=bxzWroxZZc4" TargetMode="External"/><Relationship Id="rId190" Type="http://schemas.openxmlformats.org/officeDocument/2006/relationships/hyperlink" Target="https://diariodepilar.wordpress.com/" TargetMode="External"/><Relationship Id="rId204" Type="http://schemas.openxmlformats.org/officeDocument/2006/relationships/hyperlink" Target="http://www.blogdaletrinhas.com.br/conteudos/visualizar/O-que-o-classico-1984-tem-de-atual" TargetMode="External"/><Relationship Id="rId246" Type="http://schemas.openxmlformats.org/officeDocument/2006/relationships/hyperlink" Target="http://www.blogdacompanhia.com.br/conteudos/visualizar/Odyr-ogro-adoravel" TargetMode="External"/><Relationship Id="rId288" Type="http://schemas.openxmlformats.org/officeDocument/2006/relationships/hyperlink" Target="https://www.youtube.com/watch?v=eL6KbHpz2GQ&amp;t=28s" TargetMode="External"/><Relationship Id="rId411" Type="http://schemas.openxmlformats.org/officeDocument/2006/relationships/hyperlink" Target="https://www.youtube.com/watch?v=cPW0xBPnKL4&amp;list=PLa_Zh-78rNEz1s9zUV30owS1fmvX8CFMd&amp;index=2" TargetMode="External"/><Relationship Id="rId453" Type="http://schemas.openxmlformats.org/officeDocument/2006/relationships/hyperlink" Target="https://www.blogdacompanhia.com.br/conteudos/visualizar/Radio-Companhia-116-O-avesso-da-pele-Bate-papo-com-Jeferson-Tenorio" TargetMode="External"/><Relationship Id="rId509" Type="http://schemas.openxmlformats.org/officeDocument/2006/relationships/hyperlink" Target="https://www.youtube.com/watch?v=2xxS4U64pZE" TargetMode="External"/><Relationship Id="rId660" Type="http://schemas.openxmlformats.org/officeDocument/2006/relationships/hyperlink" Target="https://www.youtube.com/watch?v=nOrn6nHbUkA" TargetMode="External"/><Relationship Id="rId106" Type="http://schemas.openxmlformats.org/officeDocument/2006/relationships/hyperlink" Target="https://pt.calameo.com/read/005653240ec6743c1542d" TargetMode="External"/><Relationship Id="rId313" Type="http://schemas.openxmlformats.org/officeDocument/2006/relationships/hyperlink" Target="https://www.youtube.com/watch?v=fRMx_5SGijM" TargetMode="External"/><Relationship Id="rId495" Type="http://schemas.openxmlformats.org/officeDocument/2006/relationships/hyperlink" Target="https://www.blogdaletrinhas.com.br/conteudos/visualizar/7-livros-para-acabar-com-o-foi-ele-que-comecou" TargetMode="External"/><Relationship Id="rId716" Type="http://schemas.openxmlformats.org/officeDocument/2006/relationships/hyperlink" Target="https://www.youtube.com/watch?v=ubpsXBw-RIU" TargetMode="External"/><Relationship Id="rId10" Type="http://schemas.openxmlformats.org/officeDocument/2006/relationships/hyperlink" Target="https://pt.calameo.com/read/0056532404454947e7ca3" TargetMode="External"/><Relationship Id="rId52" Type="http://schemas.openxmlformats.org/officeDocument/2006/relationships/hyperlink" Target="http://www.blogdaletrinhas.com.br/conteudos/visualizar/Do-que-nao-falamos-quando-nao-falamos-do-racismo" TargetMode="External"/><Relationship Id="rId94" Type="http://schemas.openxmlformats.org/officeDocument/2006/relationships/hyperlink" Target="http://revistaemilia.com.br/as-relacoes-entre-texto-e-imagem-no-livro-infantil/" TargetMode="External"/><Relationship Id="rId148" Type="http://schemas.openxmlformats.org/officeDocument/2006/relationships/hyperlink" Target="https://pt.calameo.com/read/005653240995b47c1238b?authid=vAhHN1IS0Asz" TargetMode="External"/><Relationship Id="rId355" Type="http://schemas.openxmlformats.org/officeDocument/2006/relationships/hyperlink" Target="https://www.youtube.com/watch?v=ZI6orBj0aO0" TargetMode="External"/><Relationship Id="rId397" Type="http://schemas.openxmlformats.org/officeDocument/2006/relationships/hyperlink" Target="https://www.youtube.com/watch?v=kN439YAoNE8&amp;list=PLa_Zh-78rNEz1s9zUV30owS1fmvX8CFMd&amp;index=17&amp;t=0s" TargetMode="External"/><Relationship Id="rId520" Type="http://schemas.openxmlformats.org/officeDocument/2006/relationships/hyperlink" Target="https://www.youtube.com/watch?v=DisNzvciNFU" TargetMode="External"/><Relationship Id="rId562" Type="http://schemas.openxmlformats.org/officeDocument/2006/relationships/hyperlink" Target="https://www.youtube.com/watch?v=GsyxX3bzem0" TargetMode="External"/><Relationship Id="rId618" Type="http://schemas.openxmlformats.org/officeDocument/2006/relationships/hyperlink" Target="https://www.youtube.com/watch?v=wrCXyyw5a2Y" TargetMode="External"/><Relationship Id="rId215" Type="http://schemas.openxmlformats.org/officeDocument/2006/relationships/hyperlink" Target="http://www.blogdaletrinhas.com.br/conteudos/visualizar/Uma-incursao-aos-mundos-de-Monteiro-Lobato" TargetMode="External"/><Relationship Id="rId257" Type="http://schemas.openxmlformats.org/officeDocument/2006/relationships/hyperlink" Target="https://www.youtube.com/watch?v=CcJ9S7OnLcQ" TargetMode="External"/><Relationship Id="rId422" Type="http://schemas.openxmlformats.org/officeDocument/2006/relationships/hyperlink" Target="https://www.youtube.com/watch?v=mmJswoQfiCY&amp;list=PLZfXeVfyL9eVa5oq9P8NfEzH5KX8mBVuF&amp;index=4" TargetMode="External"/><Relationship Id="rId464" Type="http://schemas.openxmlformats.org/officeDocument/2006/relationships/hyperlink" Target="https://www.youtube.com/watch?v=ID76h5JuVI8" TargetMode="External"/><Relationship Id="rId299" Type="http://schemas.openxmlformats.org/officeDocument/2006/relationships/hyperlink" Target="https://www.youtube.com/watch?v=y3p3EzdEDWM" TargetMode="External"/><Relationship Id="rId63" Type="http://schemas.openxmlformats.org/officeDocument/2006/relationships/hyperlink" Target="https://zahar.com.br/pnld/2020/mandela-o-africano-de-todas-cores" TargetMode="External"/><Relationship Id="rId159" Type="http://schemas.openxmlformats.org/officeDocument/2006/relationships/hyperlink" Target="https://pt.calameo.com/read/005653240fa19931f8896?authid=ZLUpfXJzLw9x" TargetMode="External"/><Relationship Id="rId366" Type="http://schemas.openxmlformats.org/officeDocument/2006/relationships/hyperlink" Target="https://www.youtube.com/watch?v=ZdTDYZ-iDLA" TargetMode="External"/><Relationship Id="rId573" Type="http://schemas.openxmlformats.org/officeDocument/2006/relationships/hyperlink" Target="https://www.youtube.com/watch?v=edaaGO3BuIY" TargetMode="External"/><Relationship Id="rId226" Type="http://schemas.openxmlformats.org/officeDocument/2006/relationships/hyperlink" Target="https://www.youtube.com/watch?v=ihz15wd2KJg" TargetMode="External"/><Relationship Id="rId433" Type="http://schemas.openxmlformats.org/officeDocument/2006/relationships/hyperlink" Target="https://www.blogdaletrinhas.com.br/conteudos/visualizar/A-invisibilizacao-da-crianca-negra" TargetMode="External"/><Relationship Id="rId640" Type="http://schemas.openxmlformats.org/officeDocument/2006/relationships/hyperlink" Target="https://www.youtube.com/watch?v=cL9H9Hz0Gvc" TargetMode="External"/><Relationship Id="rId74" Type="http://schemas.openxmlformats.org/officeDocument/2006/relationships/hyperlink" Target="https://pt.calameo.com/read/0056532406de9ed331ad8" TargetMode="External"/><Relationship Id="rId377" Type="http://schemas.openxmlformats.org/officeDocument/2006/relationships/hyperlink" Target="https://www.youtube.com/watch?v=HvryqDFlecY" TargetMode="External"/><Relationship Id="rId500" Type="http://schemas.openxmlformats.org/officeDocument/2006/relationships/hyperlink" Target="https://g1.globo.com/globonews/jornal-das-dez/video/descendente-de-escravos-carlos-de-assumpcao-usa-a-poesia-como-arma-de-protesto-8612261.ghtml" TargetMode="External"/><Relationship Id="rId584" Type="http://schemas.openxmlformats.org/officeDocument/2006/relationships/hyperlink" Target="https://www.blogdaletrinhas.com.br/conteudos/visualizar/David-Ouimet-de-Eu-fico-em-silencio-conta-que-foi-uma-crianca-instrospectiva-e-feliz" TargetMode="External"/><Relationship Id="rId5" Type="http://schemas.openxmlformats.org/officeDocument/2006/relationships/hyperlink" Target="http://www.editorareviravolta.com.br/pnld2020/asvelhasfiandeiras" TargetMode="External"/><Relationship Id="rId237" Type="http://schemas.openxmlformats.org/officeDocument/2006/relationships/hyperlink" Target="https://diariodepilar.wordpress.com/" TargetMode="External"/><Relationship Id="rId444" Type="http://schemas.openxmlformats.org/officeDocument/2006/relationships/hyperlink" Target="https://www.youtube.com/watch?v=2mmuyRXHHg0" TargetMode="External"/><Relationship Id="rId651" Type="http://schemas.openxmlformats.org/officeDocument/2006/relationships/hyperlink" Target="https://www.youtube.com/watch?v=N7l27m0OFBM" TargetMode="External"/><Relationship Id="rId290" Type="http://schemas.openxmlformats.org/officeDocument/2006/relationships/hyperlink" Target="https://www.youtube.com/watch?v=qsAM5MamM4w&amp;t=21s" TargetMode="External"/><Relationship Id="rId304" Type="http://schemas.openxmlformats.org/officeDocument/2006/relationships/hyperlink" Target="https://www.facebook.com/companhianaeducacao/videos/2968592643208088/" TargetMode="External"/><Relationship Id="rId388" Type="http://schemas.openxmlformats.org/officeDocument/2006/relationships/hyperlink" Target="https://www.youtube.com/watch?v=Aj7vhiw49AI&amp;list=PLa_Zh-78rNEz1s9zUV30owS1fmvX8CFMd&amp;index=27&amp;t=0s" TargetMode="External"/><Relationship Id="rId511" Type="http://schemas.openxmlformats.org/officeDocument/2006/relationships/hyperlink" Target="https://www.youtube.com/watch?v=Izk9VTaCsfY" TargetMode="External"/><Relationship Id="rId609" Type="http://schemas.openxmlformats.org/officeDocument/2006/relationships/hyperlink" Target="https://www.youtube.com/watch?v=vuM1KoX0U20" TargetMode="External"/><Relationship Id="rId85" Type="http://schemas.openxmlformats.org/officeDocument/2006/relationships/hyperlink" Target="http://www.blogdaletrinhas.com.br/conteudos/visualizar/A-aula-de-Marjane-Satrapi-em-Persepolis" TargetMode="External"/><Relationship Id="rId150" Type="http://schemas.openxmlformats.org/officeDocument/2006/relationships/hyperlink" Target="https://pt.calameo.com/read/005653240e84961134f7d?authid=IvX66YXJYwGF" TargetMode="External"/><Relationship Id="rId595" Type="http://schemas.openxmlformats.org/officeDocument/2006/relationships/hyperlink" Target="https://soundcloud.com/companhiadasletras/117-a-poesia-de-drummond-por-ailton-krenak-e-jose-miguel-wisnik" TargetMode="External"/><Relationship Id="rId248" Type="http://schemas.openxmlformats.org/officeDocument/2006/relationships/hyperlink" Target="https://www.youtube.com/watch?v=cpgx5e4GLWY" TargetMode="External"/><Relationship Id="rId455" Type="http://schemas.openxmlformats.org/officeDocument/2006/relationships/hyperlink" Target="https://g1.globo.com/globonews/jornal-das-dez/video/descendente-de-escravos-carlos-de-assumpcao-usa-a-poesia-como-arma-de-protesto-8612261.ghtml" TargetMode="External"/><Relationship Id="rId662" Type="http://schemas.openxmlformats.org/officeDocument/2006/relationships/hyperlink" Target="https://www.youtube.com/watch?v=hOKDItOFpEg" TargetMode="External"/><Relationship Id="rId12" Type="http://schemas.openxmlformats.org/officeDocument/2006/relationships/hyperlink" Target="http://www.editorareviravolta.com.br/pnld2020/asvelhasfiandeiras" TargetMode="External"/><Relationship Id="rId108" Type="http://schemas.openxmlformats.org/officeDocument/2006/relationships/hyperlink" Target="http://www.editoraclaroenigma.com.br/pnld2020/opoderultrajovem" TargetMode="External"/><Relationship Id="rId315" Type="http://schemas.openxmlformats.org/officeDocument/2006/relationships/hyperlink" Target="https://www.youtube.com/watch?v=WVfFJNZnA3I" TargetMode="External"/><Relationship Id="rId522" Type="http://schemas.openxmlformats.org/officeDocument/2006/relationships/hyperlink" Target="https://www.youtube.com/watch?v=gEU1Ojee0Pc" TargetMode="External"/><Relationship Id="rId96" Type="http://schemas.openxmlformats.org/officeDocument/2006/relationships/hyperlink" Target="https://revistaemilia.com.br/anthony-browne/" TargetMode="External"/><Relationship Id="rId161" Type="http://schemas.openxmlformats.org/officeDocument/2006/relationships/hyperlink" Target="http://www.blogdaletrinhas.com.br/conteudos/visualizar/Tudo-o-que-um-cao-pode-desejar" TargetMode="External"/><Relationship Id="rId399" Type="http://schemas.openxmlformats.org/officeDocument/2006/relationships/hyperlink" Target="https://www.youtube.com/watch?v=5j_VoLnZGWw&amp;list=PLa_Zh-78rNEz1s9zUV30owS1fmvX8CFMd&amp;index=15&amp;t=0s" TargetMode="External"/><Relationship Id="rId259" Type="http://schemas.openxmlformats.org/officeDocument/2006/relationships/hyperlink" Target="https://www.youtube.com/watch?v=bz22nvPLZA4" TargetMode="External"/><Relationship Id="rId466" Type="http://schemas.openxmlformats.org/officeDocument/2006/relationships/hyperlink" Target="https://www.facebook.com/watch/?v=348354462800631" TargetMode="External"/><Relationship Id="rId673" Type="http://schemas.openxmlformats.org/officeDocument/2006/relationships/hyperlink" Target="https://www.youtube.com/watch?v=JeA6JU1Yt5Y" TargetMode="External"/><Relationship Id="rId23" Type="http://schemas.openxmlformats.org/officeDocument/2006/relationships/hyperlink" Target="https://www.youtube.com/watch?v=Ix9K0KCdNCY" TargetMode="External"/><Relationship Id="rId119" Type="http://schemas.openxmlformats.org/officeDocument/2006/relationships/hyperlink" Target="http://www.editorabonifacio.com.br/manuais/2020/9788545553052.pdf" TargetMode="External"/><Relationship Id="rId326" Type="http://schemas.openxmlformats.org/officeDocument/2006/relationships/hyperlink" Target="https://www.youtube.com/watch?v=68QeDpS11hw" TargetMode="External"/><Relationship Id="rId533" Type="http://schemas.openxmlformats.org/officeDocument/2006/relationships/hyperlink" Target="https://www.youtube.com/watch?v=eR063QaykhY" TargetMode="External"/><Relationship Id="rId172" Type="http://schemas.openxmlformats.org/officeDocument/2006/relationships/hyperlink" Target="http://www.blogdaletrinhas.com.br/conteudos/visualizar/Janaina-Tokitaka-Termino-meu-dia-no-meio-de-um-paragrafo" TargetMode="External"/><Relationship Id="rId477" Type="http://schemas.openxmlformats.org/officeDocument/2006/relationships/hyperlink" Target="https://www.facebook.com/watch/?v=603366293709206" TargetMode="External"/><Relationship Id="rId600" Type="http://schemas.openxmlformats.org/officeDocument/2006/relationships/hyperlink" Target="https://soundcloud.com/companhiadasletras/131-poetas-hoje-uma-entrevista-com-heloisa-buarque-de-hollanda" TargetMode="External"/><Relationship Id="rId684" Type="http://schemas.openxmlformats.org/officeDocument/2006/relationships/hyperlink" Target="https://www.youtube.com/watch?v=K99f1uEHd3g" TargetMode="External"/><Relationship Id="rId337" Type="http://schemas.openxmlformats.org/officeDocument/2006/relationships/hyperlink" Target="http://www.blogdaletrinhas.com.br/conteudos/visualizar/Lollo-e-Blandina-sao-como-arroz-e-feijao?fbclid=IwAR04Dl3rDwY94ZlNB8UbxiMKU46jpWEqOphDMvCeo6OmU5Qa5HlVcV5mG2k" TargetMode="External"/><Relationship Id="rId34" Type="http://schemas.openxmlformats.org/officeDocument/2006/relationships/hyperlink" Target="https://www.youtube.com/watch?v=Ca_hb1LUlx0" TargetMode="External"/><Relationship Id="rId544" Type="http://schemas.openxmlformats.org/officeDocument/2006/relationships/hyperlink" Target="https://www.youtube.com/watch?v=YQZQMoH9ji4" TargetMode="External"/><Relationship Id="rId183" Type="http://schemas.openxmlformats.org/officeDocument/2006/relationships/hyperlink" Target="http://www.blogdaletrinhas.com.br/conteudos/visualizar/Um-livro-que-reflete-tempos-de-pouco-dialogo1" TargetMode="External"/><Relationship Id="rId390" Type="http://schemas.openxmlformats.org/officeDocument/2006/relationships/hyperlink" Target="https://www.youtube.com/watch?v=3EfWWOd40BY&amp;list=PLa_Zh-78rNEz1s9zUV30owS1fmvX8CFMd&amp;index=25&amp;t=0s" TargetMode="External"/><Relationship Id="rId404" Type="http://schemas.openxmlformats.org/officeDocument/2006/relationships/hyperlink" Target="https://www.youtube.com/watch?v=1mUn0UF9iPw&amp;list=PLa_Zh-78rNEz1s9zUV30owS1fmvX8CFMd&amp;index=10&amp;t=0s" TargetMode="External"/><Relationship Id="rId611" Type="http://schemas.openxmlformats.org/officeDocument/2006/relationships/hyperlink" Target="https://www.youtube.com/watch?v=iqkwLkgRxmU&amp;t=4s" TargetMode="External"/><Relationship Id="rId250" Type="http://schemas.openxmlformats.org/officeDocument/2006/relationships/hyperlink" Target="https://www.youtube.com/watch?v=g_PHSwzu0Nk" TargetMode="External"/><Relationship Id="rId488" Type="http://schemas.openxmlformats.org/officeDocument/2006/relationships/hyperlink" Target="https://www.facebook.com/watch/?v=315439426220633" TargetMode="External"/><Relationship Id="rId695" Type="http://schemas.openxmlformats.org/officeDocument/2006/relationships/hyperlink" Target="https://www.youtube.com/watch?v=u0vZLqpUlIQ" TargetMode="External"/><Relationship Id="rId709" Type="http://schemas.openxmlformats.org/officeDocument/2006/relationships/hyperlink" Target="https://www.youtube.com/watch?v=3ddo1K9xkow" TargetMode="External"/><Relationship Id="rId45" Type="http://schemas.openxmlformats.org/officeDocument/2006/relationships/hyperlink" Target="https://www.companhiadasletras.com.br/sala_professor/pdfs/GuiaProf_DoisIrmaos.pdf" TargetMode="External"/><Relationship Id="rId110" Type="http://schemas.openxmlformats.org/officeDocument/2006/relationships/hyperlink" Target="http://www.editoraclaroenigma.com.br/manuais/2020/9788581661377.pdf" TargetMode="External"/><Relationship Id="rId348" Type="http://schemas.openxmlformats.org/officeDocument/2006/relationships/hyperlink" Target="https://www.companhiadasletras.com.br/sala_professor/detalhe.php?id=65" TargetMode="External"/><Relationship Id="rId555" Type="http://schemas.openxmlformats.org/officeDocument/2006/relationships/hyperlink" Target="https://www.youtube.com/watch?v=9NCHD8AHiTI" TargetMode="External"/><Relationship Id="rId194" Type="http://schemas.openxmlformats.org/officeDocument/2006/relationships/hyperlink" Target="https://www.companhiadasletras.com.br/sala_professor/detalhe.php?id=5" TargetMode="External"/><Relationship Id="rId208" Type="http://schemas.openxmlformats.org/officeDocument/2006/relationships/hyperlink" Target="http://www.blogdaletrinhas.com.br/conteudos/visualizar/As-cores-transbordam-da-janela-de-Vanina" TargetMode="External"/><Relationship Id="rId415" Type="http://schemas.openxmlformats.org/officeDocument/2006/relationships/hyperlink" Target="https://www.youtube.com/watch?v=EfRRD-15Ap4&amp;list=PLZfXeVfyL9eVa5oq9P8NfEzH5KX8mBVuF&amp;index=11" TargetMode="External"/><Relationship Id="rId622" Type="http://schemas.openxmlformats.org/officeDocument/2006/relationships/hyperlink" Target="https://www.youtube.com/watch?v=Z9vaYInv08c" TargetMode="External"/><Relationship Id="rId261" Type="http://schemas.openxmlformats.org/officeDocument/2006/relationships/hyperlink" Target="https://www.youtube.com/watch?v=lmjGn0ebico" TargetMode="External"/><Relationship Id="rId499" Type="http://schemas.openxmlformats.org/officeDocument/2006/relationships/hyperlink" Target="https://www.blogdaletrinhas.com.br/conteudos/visualizar/7-livros-para-acabar-com-o-foi-ele-que-comecou" TargetMode="External"/><Relationship Id="rId56" Type="http://schemas.openxmlformats.org/officeDocument/2006/relationships/hyperlink" Target="http://www.blogdaletrinhas.com.br/conteudos/visualizar/Para-ver-o-mundo-pelos-olhos-nativos" TargetMode="External"/><Relationship Id="rId359" Type="http://schemas.openxmlformats.org/officeDocument/2006/relationships/hyperlink" Target="https://www.companhiadasletras.com.br/sala_professor/pdfs/NovasLeituras48.pdf" TargetMode="External"/><Relationship Id="rId566" Type="http://schemas.openxmlformats.org/officeDocument/2006/relationships/hyperlink" Target="https://www.youtube.com/watch?v=kWl06MWh-w0" TargetMode="External"/><Relationship Id="rId121" Type="http://schemas.openxmlformats.org/officeDocument/2006/relationships/hyperlink" Target="https://pt.calameo.com/read/005653240a19e6169005c" TargetMode="External"/><Relationship Id="rId219" Type="http://schemas.openxmlformats.org/officeDocument/2006/relationships/hyperlink" Target="https://www.companhiadasletras.com.br/sala_professor/detalhe.php?id=7" TargetMode="External"/><Relationship Id="rId426" Type="http://schemas.openxmlformats.org/officeDocument/2006/relationships/hyperlink" Target="https://www.blogdacompanhia.com.br/conteudos/visualizar/Radio-Companhia-100-Entrevista-com-Julian-Fuks" TargetMode="External"/><Relationship Id="rId633" Type="http://schemas.openxmlformats.org/officeDocument/2006/relationships/hyperlink" Target="https://www.youtube.com/watch?v=mhTW1CKmVzE" TargetMode="External"/><Relationship Id="rId67" Type="http://schemas.openxmlformats.org/officeDocument/2006/relationships/hyperlink" Target="http://www.editorareviravolta.com.br/pnld2020/minhaqueridaassombracao" TargetMode="External"/><Relationship Id="rId272" Type="http://schemas.openxmlformats.org/officeDocument/2006/relationships/hyperlink" Target="https://www.youtube.com/watch?v=17MfScON8Qw" TargetMode="External"/><Relationship Id="rId577" Type="http://schemas.openxmlformats.org/officeDocument/2006/relationships/hyperlink" Target="https://www.youtube.com/watch?v=A2jAOtse2v4" TargetMode="External"/><Relationship Id="rId700" Type="http://schemas.openxmlformats.org/officeDocument/2006/relationships/hyperlink" Target="https://www.youtube.com/watch?v=RcL0WyJCh5Y" TargetMode="External"/><Relationship Id="rId132" Type="http://schemas.openxmlformats.org/officeDocument/2006/relationships/hyperlink" Target="http://www.editorafimac.com.br/pnld2020/umagarrafanomardegaza" TargetMode="External"/><Relationship Id="rId437" Type="http://schemas.openxmlformats.org/officeDocument/2006/relationships/hyperlink" Target="https://www.youtube.com/watch?v=POsRlA7_1hc&amp;list=PL03lDsFOPF12HwORD0y2e8IB20pXEFeZs&amp;index=4" TargetMode="External"/><Relationship Id="rId644" Type="http://schemas.openxmlformats.org/officeDocument/2006/relationships/hyperlink" Target="https://www.youtube.com/watch?v=KByHdbJ5hgk" TargetMode="External"/><Relationship Id="rId283" Type="http://schemas.openxmlformats.org/officeDocument/2006/relationships/hyperlink" Target="https://www.youtube.com/watch?v=IkDaHTTLMXA" TargetMode="External"/><Relationship Id="rId490" Type="http://schemas.openxmlformats.org/officeDocument/2006/relationships/hyperlink" Target="https://www.facebook.com/watch/?v=648706582443141" TargetMode="External"/><Relationship Id="rId504" Type="http://schemas.openxmlformats.org/officeDocument/2006/relationships/hyperlink" Target="https://www.youtube.com/watch?v=nNBM26LNHnI" TargetMode="External"/><Relationship Id="rId711" Type="http://schemas.openxmlformats.org/officeDocument/2006/relationships/hyperlink" Target="https://www.youtube.com/watch?v=tBWyWK3AQ9A" TargetMode="External"/><Relationship Id="rId78" Type="http://schemas.openxmlformats.org/officeDocument/2006/relationships/hyperlink" Target="http://www.blogdaletrinhas.com.br/conteudos/visualizar/Qual-a-origem-do-traquinas-Saci-Perere" TargetMode="External"/><Relationship Id="rId143" Type="http://schemas.openxmlformats.org/officeDocument/2006/relationships/hyperlink" Target="https://pt.calameo.com/read/00565324076ce799f9c24?authid=aJuTFsXIpPjt" TargetMode="External"/><Relationship Id="rId350" Type="http://schemas.openxmlformats.org/officeDocument/2006/relationships/hyperlink" Target="https://www.youtube.com/watch?v=Cg3ITAymTMU&amp;list=PL-4TQAqfsQz0Askphh9EiemITkSkAItjI&amp;index=2" TargetMode="External"/><Relationship Id="rId588" Type="http://schemas.openxmlformats.org/officeDocument/2006/relationships/hyperlink" Target="https://www.blogdaletrinhas.com.br/conteudos/visualizar/Personagens-da-ficcao-e-da-vida-real-para-inspirar-futuras-cientistas" TargetMode="External"/><Relationship Id="rId9" Type="http://schemas.openxmlformats.org/officeDocument/2006/relationships/hyperlink" Target="http://www.blogdaletrinhas.com.br/conteudos/visualizar/O-poeta-que-nao-queria-saber-de-regras" TargetMode="External"/><Relationship Id="rId210" Type="http://schemas.openxmlformats.org/officeDocument/2006/relationships/hyperlink" Target="http://www.blogdaletrinhas.com.br/conteudos/visualizar/Para-ver-o-mundo-pelos-olhos-nativos" TargetMode="External"/><Relationship Id="rId448" Type="http://schemas.openxmlformats.org/officeDocument/2006/relationships/hyperlink" Target="https://www.youtube.com/watch?v=KhoWQFLE3qE&amp;list=PLa_Zh-78rNEy-uPJMQfMJAf-fNkxFddly&amp;index=3" TargetMode="External"/><Relationship Id="rId655" Type="http://schemas.openxmlformats.org/officeDocument/2006/relationships/hyperlink" Target="https://www.youtube.com/watch?v=UvkI0OWQcJY" TargetMode="External"/><Relationship Id="rId294" Type="http://schemas.openxmlformats.org/officeDocument/2006/relationships/hyperlink" Target="https://www.youtube.com/watch?v=UTncMA-O-fQ" TargetMode="External"/><Relationship Id="rId308" Type="http://schemas.openxmlformats.org/officeDocument/2006/relationships/hyperlink" Target="https://www.companhiadasletras.com.br/sala_professor/detalhe.php?id=145" TargetMode="External"/><Relationship Id="rId515" Type="http://schemas.openxmlformats.org/officeDocument/2006/relationships/hyperlink" Target="https://www.youtube.com/watch?v=39X3pKzmQ-c" TargetMode="External"/><Relationship Id="rId722" Type="http://schemas.openxmlformats.org/officeDocument/2006/relationships/printerSettings" Target="../printerSettings/printerSettings1.bin"/><Relationship Id="rId89" Type="http://schemas.openxmlformats.org/officeDocument/2006/relationships/hyperlink" Target="http://www.blogdaletrinhas.com.br/conteudos/visualizar/Minhas-memorias-de-Lobato" TargetMode="External"/><Relationship Id="rId154" Type="http://schemas.openxmlformats.org/officeDocument/2006/relationships/hyperlink" Target="https://pt.calameo.com/read/005653240f3a903586be1?authid=htG8lnjUCUum" TargetMode="External"/><Relationship Id="rId361" Type="http://schemas.openxmlformats.org/officeDocument/2006/relationships/hyperlink" Target="https://www.youtube.com/watch?v=O1e-Tr0gRZo" TargetMode="External"/><Relationship Id="rId599" Type="http://schemas.openxmlformats.org/officeDocument/2006/relationships/hyperlink" Target="https://soundcloud.com/companhiadasletras/clube-radio-companhia-marrom-e-amarelo" TargetMode="External"/><Relationship Id="rId459" Type="http://schemas.openxmlformats.org/officeDocument/2006/relationships/hyperlink" Target="https://www.youtube.com/watch?v=8AZOxrj6EiU" TargetMode="External"/><Relationship Id="rId666" Type="http://schemas.openxmlformats.org/officeDocument/2006/relationships/hyperlink" Target="https://www.youtube.com/watch?v=741yr1uwt5s&amp;t=176s" TargetMode="External"/><Relationship Id="rId16" Type="http://schemas.openxmlformats.org/officeDocument/2006/relationships/hyperlink" Target="http://www.blogdaletrinhas.com.br/conteudos/visualizar/Muito-alem-do-diario-de-Anne-Frank" TargetMode="External"/><Relationship Id="rId221" Type="http://schemas.openxmlformats.org/officeDocument/2006/relationships/hyperlink" Target="http://www.blogdacompanhia.com.br/conteudos/visualizar/A-revolucao-sem-bichos" TargetMode="External"/><Relationship Id="rId319" Type="http://schemas.openxmlformats.org/officeDocument/2006/relationships/hyperlink" Target="https://www.youtube.com/playlist?list=PLa_Zh-78rNEwJe7CDvKkbGyH9UihPt69J" TargetMode="External"/><Relationship Id="rId526" Type="http://schemas.openxmlformats.org/officeDocument/2006/relationships/hyperlink" Target="https://www.youtube.com/watch?v=omlP8xN0yTQ" TargetMode="External"/><Relationship Id="rId165" Type="http://schemas.openxmlformats.org/officeDocument/2006/relationships/hyperlink" Target="http://www.blogdaletrinhas.com.br/conteudos/visualizar/Tome-muito-cuidado-com-o-que-deseja" TargetMode="External"/><Relationship Id="rId372" Type="http://schemas.openxmlformats.org/officeDocument/2006/relationships/hyperlink" Target="https://www.youtube.com/watch?v=Cg3ITAymTMU&amp;list=PLa_Zh-78rNEz1s9zUV30owS1fmvX8CFMd&amp;index=20&amp;t=0s" TargetMode="External"/><Relationship Id="rId677" Type="http://schemas.openxmlformats.org/officeDocument/2006/relationships/hyperlink" Target="https://www.youtube.com/watch?v=qsMcN_Ef9Cc" TargetMode="External"/><Relationship Id="rId232" Type="http://schemas.openxmlformats.org/officeDocument/2006/relationships/hyperlink" Target="https://www.youtube.com/watch?v=Ca_hb1LUlx0" TargetMode="External"/><Relationship Id="rId27" Type="http://schemas.openxmlformats.org/officeDocument/2006/relationships/hyperlink" Target="http://www.blogdaletrinhas.com.br/conteudos/visualizar/Quem-botou-os-contos-de-fadas-de-ponta-cabeca" TargetMode="External"/><Relationship Id="rId537" Type="http://schemas.openxmlformats.org/officeDocument/2006/relationships/hyperlink" Target="https://www.youtube.com/watch?v=Zckim9VEPSE" TargetMode="External"/><Relationship Id="rId80" Type="http://schemas.openxmlformats.org/officeDocument/2006/relationships/hyperlink" Target="https://www.apaginastore.com.br/pnld2020/oslohip-hopbatosemaguerradaruadossiamipes" TargetMode="External"/><Relationship Id="rId176" Type="http://schemas.openxmlformats.org/officeDocument/2006/relationships/hyperlink" Target="http://www.blogdaletrinhas.com.br/conteudos/visualizar/Ser-sensivel-e-coisa-de-menina" TargetMode="External"/><Relationship Id="rId383" Type="http://schemas.openxmlformats.org/officeDocument/2006/relationships/hyperlink" Target="https://www.youtube.com/watch?v=4YryWpfGf54&amp;list=PLa_Zh-78rNEz1s9zUV30owS1fmvX8CFMd&amp;index=22&amp;t=80s" TargetMode="External"/><Relationship Id="rId590" Type="http://schemas.openxmlformats.org/officeDocument/2006/relationships/hyperlink" Target="https://www.blogdaletrinhas.com.br/conteudos/visualizar/Criancas-sao-seres-politicos-Estamos-ouvindo-a-voz-delas" TargetMode="External"/><Relationship Id="rId604" Type="http://schemas.openxmlformats.org/officeDocument/2006/relationships/hyperlink" Target="https://www.instagram.com/tv/CB8UjSLHBu_/" TargetMode="External"/><Relationship Id="rId243" Type="http://schemas.openxmlformats.org/officeDocument/2006/relationships/hyperlink" Target="https://pt.calameo.com/read/0056532405047d1520ede" TargetMode="External"/><Relationship Id="rId450" Type="http://schemas.openxmlformats.org/officeDocument/2006/relationships/hyperlink" Target="https://www.youtube.com/watch?v=JgHceCVYy-4&amp;list=PLa_Zh-78rNEy-uPJMQfMJAf-fNkxFddly&amp;index=6" TargetMode="External"/><Relationship Id="rId688" Type="http://schemas.openxmlformats.org/officeDocument/2006/relationships/hyperlink" Target="https://www.youtube.com/watch?v=09fsINOF_X4" TargetMode="External"/><Relationship Id="rId38" Type="http://schemas.openxmlformats.org/officeDocument/2006/relationships/hyperlink" Target="https://www.youtube.com/watch?v=WCdyVcgfUpA" TargetMode="External"/><Relationship Id="rId103" Type="http://schemas.openxmlformats.org/officeDocument/2006/relationships/hyperlink" Target="https://pt.calameo.com/read/00565324010f3da1376d3" TargetMode="External"/><Relationship Id="rId310" Type="http://schemas.openxmlformats.org/officeDocument/2006/relationships/hyperlink" Target="https://www.companhiadasletras.com.br/sala_professor/detalhe.php?id=111" TargetMode="External"/><Relationship Id="rId548" Type="http://schemas.openxmlformats.org/officeDocument/2006/relationships/hyperlink" Target="https://www.youtube.com/watch?v=UO23XhiTUjo" TargetMode="External"/><Relationship Id="rId91" Type="http://schemas.openxmlformats.org/officeDocument/2006/relationships/hyperlink" Target="http://www.blogdaletrinhas.com.br/conteudos/visualizar/Cartas-para-Monteiro-Lobato" TargetMode="External"/><Relationship Id="rId187" Type="http://schemas.openxmlformats.org/officeDocument/2006/relationships/hyperlink" Target="http://www.blogdaletrinhas.com.br/conteudos/visualizar/Um-papo-sobre-literatura-crianca-e-humor" TargetMode="External"/><Relationship Id="rId394" Type="http://schemas.openxmlformats.org/officeDocument/2006/relationships/hyperlink" Target="https://www.youtube.com/watch?v=aFjG6VPZgXM&amp;list=PLa_Zh-78rNEz1s9zUV30owS1fmvX8CFMd&amp;index=19&amp;t=0s" TargetMode="External"/><Relationship Id="rId408" Type="http://schemas.openxmlformats.org/officeDocument/2006/relationships/hyperlink" Target="https://www.youtube.com/watch?v=_qyBVEf8i1I&amp;list=PLa_Zh-78rNEz1s9zUV30owS1fmvX8CFMd&amp;index=5" TargetMode="External"/><Relationship Id="rId615" Type="http://schemas.openxmlformats.org/officeDocument/2006/relationships/hyperlink" Target="https://www.youtube.com/watch?v=aI86RvwK19A" TargetMode="External"/><Relationship Id="rId254" Type="http://schemas.openxmlformats.org/officeDocument/2006/relationships/hyperlink" Target="https://www.youtube.com/watch?v=wuKMrdz368A" TargetMode="External"/><Relationship Id="rId699" Type="http://schemas.openxmlformats.org/officeDocument/2006/relationships/hyperlink" Target="https://www.youtube.com/watch?v=gVgYW6n7Lro" TargetMode="External"/><Relationship Id="rId49" Type="http://schemas.openxmlformats.org/officeDocument/2006/relationships/hyperlink" Target="https://www.youtube.com/watch?v=PfOdLBXjk2M" TargetMode="External"/><Relationship Id="rId114" Type="http://schemas.openxmlformats.org/officeDocument/2006/relationships/hyperlink" Target="http://www.editoraclaroenigma.com.br/pnld2020/omeninonegro" TargetMode="External"/><Relationship Id="rId461" Type="http://schemas.openxmlformats.org/officeDocument/2006/relationships/hyperlink" Target="https://www.youtube.com/watch?v=ITlxUyMus38" TargetMode="External"/><Relationship Id="rId559" Type="http://schemas.openxmlformats.org/officeDocument/2006/relationships/hyperlink" Target="https://www.youtube.com/watch?v=nVMtaXEIjTA" TargetMode="External"/><Relationship Id="rId198" Type="http://schemas.openxmlformats.org/officeDocument/2006/relationships/hyperlink" Target="https://www.companhiadasletras.com.br/sala_professor/detalhe.php?id=3" TargetMode="External"/><Relationship Id="rId321" Type="http://schemas.openxmlformats.org/officeDocument/2006/relationships/hyperlink" Target="https://www.facebook.com/companhianaeducacao/posts/145748787058043" TargetMode="External"/><Relationship Id="rId419" Type="http://schemas.openxmlformats.org/officeDocument/2006/relationships/hyperlink" Target="https://www.youtube.com/watch?v=vb1aRCnlINM&amp;list=PLZfXeVfyL9eVa5oq9P8NfEzH5KX8mBVuF&amp;index=7" TargetMode="External"/><Relationship Id="rId626" Type="http://schemas.openxmlformats.org/officeDocument/2006/relationships/hyperlink" Target="https://www.youtube.com/watch?v=azmfHJaafUE" TargetMode="External"/><Relationship Id="rId265" Type="http://schemas.openxmlformats.org/officeDocument/2006/relationships/hyperlink" Target="https://www.youtube.com/watch?v=I_6UcPE3zOM" TargetMode="External"/><Relationship Id="rId472" Type="http://schemas.openxmlformats.org/officeDocument/2006/relationships/hyperlink" Target="https://www.facebook.com/113881433578112/videos/626253361430945" TargetMode="External"/><Relationship Id="rId125" Type="http://schemas.openxmlformats.org/officeDocument/2006/relationships/hyperlink" Target="http://www.editorabonifacio.com.br/manuais/2020/9788545553076.pdf" TargetMode="External"/><Relationship Id="rId332" Type="http://schemas.openxmlformats.org/officeDocument/2006/relationships/hyperlink" Target="https://www.youtube.com/watch?v=17MfScON8Qw" TargetMode="External"/><Relationship Id="rId637" Type="http://schemas.openxmlformats.org/officeDocument/2006/relationships/hyperlink" Target="https://www.youtube.com/watch?v=wPrEm1pwgrI" TargetMode="External"/><Relationship Id="rId276" Type="http://schemas.openxmlformats.org/officeDocument/2006/relationships/hyperlink" Target="https://www.youtube.com/watch?v=l4Gu8DjzucQ" TargetMode="External"/><Relationship Id="rId483" Type="http://schemas.openxmlformats.org/officeDocument/2006/relationships/hyperlink" Target="https://www.facebook.com/watch/?v=1148577952184162" TargetMode="External"/><Relationship Id="rId690" Type="http://schemas.openxmlformats.org/officeDocument/2006/relationships/hyperlink" Target="https://www.youtube.com/watch?v=8UGciyFGEU0" TargetMode="External"/><Relationship Id="rId704" Type="http://schemas.openxmlformats.org/officeDocument/2006/relationships/hyperlink" Target="https://www.youtube.com/watch?v=WQaRITX0LzE" TargetMode="External"/><Relationship Id="rId40" Type="http://schemas.openxmlformats.org/officeDocument/2006/relationships/hyperlink" Target="http://www.blogdaletrinhas.com.br/conteudos/visualizar/Como-introduzir-as-criancas-no-universo-dos-classicos" TargetMode="External"/><Relationship Id="rId136" Type="http://schemas.openxmlformats.org/officeDocument/2006/relationships/hyperlink" Target="https://pt.calameo.com/read/00565324086f6b0761eda?authid=RhKXz7iPfFQX" TargetMode="External"/><Relationship Id="rId343" Type="http://schemas.openxmlformats.org/officeDocument/2006/relationships/hyperlink" Target="https://www.companhiadasletras.com.br/sala_professor/detalhe.php?id=111" TargetMode="External"/><Relationship Id="rId550" Type="http://schemas.openxmlformats.org/officeDocument/2006/relationships/hyperlink" Target="https://www.youtube.com/watch?v=rPGhHOAbrhI" TargetMode="External"/><Relationship Id="rId203" Type="http://schemas.openxmlformats.org/officeDocument/2006/relationships/hyperlink" Target="http://revistaemilia.com.br/lampiao-e-lancelote/" TargetMode="External"/><Relationship Id="rId648" Type="http://schemas.openxmlformats.org/officeDocument/2006/relationships/hyperlink" Target="https://www.youtube.com/watch?v=9FAL3bLgx8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81"/>
  <sheetViews>
    <sheetView tabSelected="1" zoomScale="75" zoomScaleNormal="75" workbookViewId="0">
      <pane ySplit="1" topLeftCell="F2" activePane="bottomLeft" state="frozen"/>
      <selection pane="bottomLeft" sqref="A1:H1"/>
    </sheetView>
  </sheetViews>
  <sheetFormatPr defaultColWidth="12.625" defaultRowHeight="14.25"/>
  <cols>
    <col min="1" max="1" width="20.375" style="1" customWidth="1"/>
    <col min="2" max="2" width="9.25" style="1" customWidth="1"/>
    <col min="3" max="3" width="33" style="2" customWidth="1"/>
    <col min="4" max="4" width="34.875" style="2" customWidth="1"/>
    <col min="5" max="5" width="25.125" style="1" customWidth="1"/>
    <col min="6" max="6" width="91.125" style="2" customWidth="1"/>
    <col min="7" max="7" width="14" style="1" customWidth="1"/>
    <col min="8" max="8" width="83.125" style="1" customWidth="1"/>
    <col min="9" max="23" width="7.625" style="1" customWidth="1"/>
    <col min="24" max="34" width="12.625" style="1"/>
    <col min="35" max="16368" width="12.625" style="2"/>
    <col min="16369" max="16379" width="12.625" style="2" bestFit="1"/>
    <col min="16380" max="16384" width="12.625" style="2"/>
  </cols>
  <sheetData>
    <row r="1" spans="1:8" ht="31.5">
      <c r="A1" s="149" t="s">
        <v>0</v>
      </c>
      <c r="B1" s="149" t="s">
        <v>1</v>
      </c>
      <c r="C1" s="150" t="s">
        <v>2</v>
      </c>
      <c r="D1" s="149" t="s">
        <v>3</v>
      </c>
      <c r="E1" s="149" t="s">
        <v>4</v>
      </c>
      <c r="F1" s="150" t="s">
        <v>5</v>
      </c>
      <c r="G1" s="150" t="s">
        <v>6</v>
      </c>
      <c r="H1" s="150" t="s">
        <v>7</v>
      </c>
    </row>
    <row r="2" spans="1:8" ht="31.5">
      <c r="A2" s="27" t="s">
        <v>8</v>
      </c>
      <c r="B2" s="28" t="s">
        <v>9</v>
      </c>
      <c r="C2" s="29" t="s">
        <v>10</v>
      </c>
      <c r="D2" s="27" t="s">
        <v>11</v>
      </c>
      <c r="E2" s="30" t="s">
        <v>12</v>
      </c>
      <c r="F2" s="29" t="s">
        <v>13</v>
      </c>
      <c r="G2" s="88" t="s">
        <v>14</v>
      </c>
      <c r="H2" s="89" t="s">
        <v>15</v>
      </c>
    </row>
    <row r="3" spans="1:8" ht="31.5">
      <c r="A3" s="27" t="s">
        <v>8</v>
      </c>
      <c r="B3" s="28" t="s">
        <v>9</v>
      </c>
      <c r="C3" s="29" t="s">
        <v>16</v>
      </c>
      <c r="D3" s="27" t="s">
        <v>17</v>
      </c>
      <c r="E3" s="30" t="s">
        <v>18</v>
      </c>
      <c r="F3" s="29" t="s">
        <v>19</v>
      </c>
      <c r="G3" s="88" t="s">
        <v>14</v>
      </c>
      <c r="H3" s="89" t="s">
        <v>20</v>
      </c>
    </row>
    <row r="4" spans="1:8" ht="63">
      <c r="A4" s="28" t="s">
        <v>21</v>
      </c>
      <c r="B4" s="28" t="s">
        <v>22</v>
      </c>
      <c r="C4" s="31" t="s">
        <v>23</v>
      </c>
      <c r="D4" s="31" t="s">
        <v>24</v>
      </c>
      <c r="E4" s="30" t="s">
        <v>25</v>
      </c>
      <c r="F4" s="31" t="s">
        <v>26</v>
      </c>
      <c r="G4" s="88" t="s">
        <v>27</v>
      </c>
      <c r="H4" s="90" t="s">
        <v>28</v>
      </c>
    </row>
    <row r="5" spans="1:8" ht="31.5">
      <c r="A5" s="28" t="s">
        <v>29</v>
      </c>
      <c r="B5" s="91" t="s">
        <v>22</v>
      </c>
      <c r="C5" s="92" t="s">
        <v>30</v>
      </c>
      <c r="D5" s="93" t="s">
        <v>31</v>
      </c>
      <c r="E5" s="94" t="s">
        <v>32</v>
      </c>
      <c r="F5" s="92" t="s">
        <v>33</v>
      </c>
      <c r="G5" s="91" t="s">
        <v>34</v>
      </c>
      <c r="H5" s="95" t="s">
        <v>35</v>
      </c>
    </row>
    <row r="6" spans="1:8" ht="47.25">
      <c r="A6" s="28" t="s">
        <v>29</v>
      </c>
      <c r="B6" s="91" t="s">
        <v>36</v>
      </c>
      <c r="C6" s="92" t="s">
        <v>37</v>
      </c>
      <c r="D6" s="93" t="s">
        <v>38</v>
      </c>
      <c r="E6" s="94" t="s">
        <v>39</v>
      </c>
      <c r="F6" s="92" t="s">
        <v>40</v>
      </c>
      <c r="G6" s="91" t="s">
        <v>41</v>
      </c>
      <c r="H6" s="95" t="s">
        <v>42</v>
      </c>
    </row>
    <row r="7" spans="1:8" ht="31.5">
      <c r="A7" s="28" t="s">
        <v>29</v>
      </c>
      <c r="B7" s="91" t="s">
        <v>36</v>
      </c>
      <c r="C7" s="92" t="s">
        <v>43</v>
      </c>
      <c r="D7" s="93" t="s">
        <v>44</v>
      </c>
      <c r="E7" s="94" t="s">
        <v>45</v>
      </c>
      <c r="F7" s="92" t="s">
        <v>46</v>
      </c>
      <c r="G7" s="91" t="s">
        <v>41</v>
      </c>
      <c r="H7" s="95" t="s">
        <v>47</v>
      </c>
    </row>
    <row r="8" spans="1:8" ht="63">
      <c r="A8" s="28" t="s">
        <v>29</v>
      </c>
      <c r="B8" s="91" t="s">
        <v>36</v>
      </c>
      <c r="C8" s="92" t="s">
        <v>37</v>
      </c>
      <c r="D8" s="93" t="s">
        <v>48</v>
      </c>
      <c r="E8" s="94" t="s">
        <v>49</v>
      </c>
      <c r="F8" s="92" t="s">
        <v>50</v>
      </c>
      <c r="G8" s="91" t="s">
        <v>41</v>
      </c>
      <c r="H8" s="95" t="s">
        <v>51</v>
      </c>
    </row>
    <row r="9" spans="1:8" ht="78.75">
      <c r="A9" s="28" t="s">
        <v>29</v>
      </c>
      <c r="B9" s="91" t="s">
        <v>36</v>
      </c>
      <c r="C9" s="92" t="s">
        <v>37</v>
      </c>
      <c r="D9" s="93" t="s">
        <v>52</v>
      </c>
      <c r="E9" s="94" t="s">
        <v>53</v>
      </c>
      <c r="F9" s="92" t="s">
        <v>54</v>
      </c>
      <c r="G9" s="91" t="s">
        <v>41</v>
      </c>
      <c r="H9" s="95" t="s">
        <v>55</v>
      </c>
    </row>
    <row r="10" spans="1:8" ht="47.25">
      <c r="A10" s="28" t="s">
        <v>29</v>
      </c>
      <c r="B10" s="91" t="s">
        <v>22</v>
      </c>
      <c r="C10" s="92" t="s">
        <v>56</v>
      </c>
      <c r="D10" s="93" t="s">
        <v>57</v>
      </c>
      <c r="E10" s="94" t="s">
        <v>58</v>
      </c>
      <c r="F10" s="92" t="s">
        <v>59</v>
      </c>
      <c r="G10" s="91" t="s">
        <v>60</v>
      </c>
      <c r="H10" s="95" t="s">
        <v>61</v>
      </c>
    </row>
    <row r="11" spans="1:8" ht="47.25">
      <c r="A11" s="28" t="s">
        <v>29</v>
      </c>
      <c r="B11" s="91" t="s">
        <v>22</v>
      </c>
      <c r="C11" s="92" t="s">
        <v>62</v>
      </c>
      <c r="D11" s="93" t="s">
        <v>63</v>
      </c>
      <c r="E11" s="94" t="s">
        <v>64</v>
      </c>
      <c r="F11" s="92" t="s">
        <v>65</v>
      </c>
      <c r="G11" s="91" t="s">
        <v>60</v>
      </c>
      <c r="H11" s="95" t="s">
        <v>66</v>
      </c>
    </row>
    <row r="12" spans="1:8" ht="31.5">
      <c r="A12" s="28" t="s">
        <v>67</v>
      </c>
      <c r="B12" s="91" t="s">
        <v>22</v>
      </c>
      <c r="C12" s="92" t="s">
        <v>62</v>
      </c>
      <c r="D12" s="93" t="s">
        <v>68</v>
      </c>
      <c r="E12" s="94" t="s">
        <v>69</v>
      </c>
      <c r="F12" s="92" t="s">
        <v>70</v>
      </c>
      <c r="G12" s="91" t="s">
        <v>60</v>
      </c>
      <c r="H12" s="95" t="s">
        <v>71</v>
      </c>
    </row>
    <row r="13" spans="1:8" ht="31.5">
      <c r="A13" s="28" t="s">
        <v>67</v>
      </c>
      <c r="B13" s="91" t="s">
        <v>22</v>
      </c>
      <c r="C13" s="92" t="s">
        <v>62</v>
      </c>
      <c r="D13" s="93" t="s">
        <v>68</v>
      </c>
      <c r="E13" s="94" t="s">
        <v>72</v>
      </c>
      <c r="F13" s="92" t="s">
        <v>73</v>
      </c>
      <c r="G13" s="91" t="s">
        <v>60</v>
      </c>
      <c r="H13" s="95" t="s">
        <v>74</v>
      </c>
    </row>
    <row r="14" spans="1:8" ht="63">
      <c r="A14" s="28" t="s">
        <v>67</v>
      </c>
      <c r="B14" s="91" t="s">
        <v>22</v>
      </c>
      <c r="C14" s="92" t="s">
        <v>75</v>
      </c>
      <c r="D14" s="93" t="s">
        <v>76</v>
      </c>
      <c r="E14" s="94" t="s">
        <v>77</v>
      </c>
      <c r="F14" s="92" t="s">
        <v>78</v>
      </c>
      <c r="G14" s="91" t="s">
        <v>60</v>
      </c>
      <c r="H14" s="95" t="s">
        <v>79</v>
      </c>
    </row>
    <row r="15" spans="1:8" ht="31.5">
      <c r="A15" s="28" t="s">
        <v>67</v>
      </c>
      <c r="B15" s="91" t="s">
        <v>22</v>
      </c>
      <c r="C15" s="92" t="s">
        <v>80</v>
      </c>
      <c r="D15" s="93" t="s">
        <v>76</v>
      </c>
      <c r="E15" s="94" t="s">
        <v>81</v>
      </c>
      <c r="F15" s="92" t="s">
        <v>82</v>
      </c>
      <c r="G15" s="91" t="s">
        <v>83</v>
      </c>
      <c r="H15" s="95" t="s">
        <v>84</v>
      </c>
    </row>
    <row r="16" spans="1:8" ht="63">
      <c r="A16" s="28" t="s">
        <v>67</v>
      </c>
      <c r="B16" s="93" t="s">
        <v>22</v>
      </c>
      <c r="C16" s="92" t="s">
        <v>85</v>
      </c>
      <c r="D16" s="93" t="s">
        <v>86</v>
      </c>
      <c r="E16" s="92" t="s">
        <v>87</v>
      </c>
      <c r="F16" s="92" t="s">
        <v>88</v>
      </c>
      <c r="G16" s="93" t="s">
        <v>60</v>
      </c>
      <c r="H16" s="96" t="s">
        <v>89</v>
      </c>
    </row>
    <row r="17" spans="1:8" ht="47.25">
      <c r="A17" s="28" t="s">
        <v>67</v>
      </c>
      <c r="B17" s="93" t="s">
        <v>22</v>
      </c>
      <c r="C17" s="92" t="s">
        <v>90</v>
      </c>
      <c r="D17" s="93" t="s">
        <v>91</v>
      </c>
      <c r="E17" s="92" t="s">
        <v>92</v>
      </c>
      <c r="F17" s="92" t="s">
        <v>93</v>
      </c>
      <c r="G17" s="93" t="s">
        <v>60</v>
      </c>
      <c r="H17" s="96" t="s">
        <v>94</v>
      </c>
    </row>
    <row r="18" spans="1:8" ht="63">
      <c r="A18" s="28" t="s">
        <v>67</v>
      </c>
      <c r="B18" s="28" t="s">
        <v>22</v>
      </c>
      <c r="C18" s="30" t="s">
        <v>95</v>
      </c>
      <c r="D18" s="30" t="s">
        <v>96</v>
      </c>
      <c r="E18" s="28" t="s">
        <v>97</v>
      </c>
      <c r="F18" s="28" t="s">
        <v>98</v>
      </c>
      <c r="G18" s="72" t="s">
        <v>27</v>
      </c>
      <c r="H18" s="72" t="s">
        <v>99</v>
      </c>
    </row>
    <row r="19" spans="1:8" ht="63">
      <c r="A19" s="28" t="s">
        <v>67</v>
      </c>
      <c r="B19" s="28" t="s">
        <v>22</v>
      </c>
      <c r="C19" s="30" t="s">
        <v>100</v>
      </c>
      <c r="D19" s="30" t="s">
        <v>101</v>
      </c>
      <c r="E19" s="28" t="s">
        <v>102</v>
      </c>
      <c r="F19" s="28" t="s">
        <v>103</v>
      </c>
      <c r="G19" s="72" t="s">
        <v>27</v>
      </c>
      <c r="H19" s="72" t="s">
        <v>104</v>
      </c>
    </row>
    <row r="20" spans="1:8" ht="47.25">
      <c r="A20" s="28" t="s">
        <v>67</v>
      </c>
      <c r="B20" s="28" t="s">
        <v>22</v>
      </c>
      <c r="C20" s="30" t="s">
        <v>105</v>
      </c>
      <c r="D20" s="30" t="s">
        <v>106</v>
      </c>
      <c r="E20" s="28" t="s">
        <v>107</v>
      </c>
      <c r="F20" s="28" t="s">
        <v>108</v>
      </c>
      <c r="G20" s="72" t="s">
        <v>27</v>
      </c>
      <c r="H20" s="72" t="s">
        <v>109</v>
      </c>
    </row>
    <row r="21" spans="1:8" ht="47.25">
      <c r="A21" s="28" t="s">
        <v>67</v>
      </c>
      <c r="B21" s="91" t="s">
        <v>22</v>
      </c>
      <c r="C21" s="92" t="s">
        <v>110</v>
      </c>
      <c r="D21" s="93" t="s">
        <v>111</v>
      </c>
      <c r="E21" s="94" t="s">
        <v>112</v>
      </c>
      <c r="F21" s="92" t="s">
        <v>113</v>
      </c>
      <c r="G21" s="91" t="s">
        <v>60</v>
      </c>
      <c r="H21" s="95" t="s">
        <v>114</v>
      </c>
    </row>
    <row r="22" spans="1:8" ht="47.25">
      <c r="A22" s="28" t="s">
        <v>67</v>
      </c>
      <c r="B22" s="28" t="s">
        <v>22</v>
      </c>
      <c r="C22" s="30" t="s">
        <v>100</v>
      </c>
      <c r="D22" s="30" t="s">
        <v>115</v>
      </c>
      <c r="E22" s="28" t="s">
        <v>116</v>
      </c>
      <c r="F22" s="28" t="s">
        <v>117</v>
      </c>
      <c r="G22" s="72" t="s">
        <v>27</v>
      </c>
      <c r="H22" s="72" t="s">
        <v>118</v>
      </c>
    </row>
    <row r="23" spans="1:8" ht="31.5">
      <c r="A23" s="28" t="s">
        <v>67</v>
      </c>
      <c r="B23" s="97" t="s">
        <v>22</v>
      </c>
      <c r="C23" s="98" t="s">
        <v>119</v>
      </c>
      <c r="D23" s="97" t="s">
        <v>120</v>
      </c>
      <c r="E23" s="98" t="s">
        <v>121</v>
      </c>
      <c r="F23" s="98" t="s">
        <v>122</v>
      </c>
      <c r="G23" s="97" t="s">
        <v>60</v>
      </c>
      <c r="H23" s="99" t="s">
        <v>123</v>
      </c>
    </row>
    <row r="24" spans="1:8" ht="47.25">
      <c r="A24" s="28" t="s">
        <v>67</v>
      </c>
      <c r="B24" s="91" t="s">
        <v>22</v>
      </c>
      <c r="C24" s="92" t="s">
        <v>124</v>
      </c>
      <c r="D24" s="93" t="s">
        <v>120</v>
      </c>
      <c r="E24" s="94" t="s">
        <v>125</v>
      </c>
      <c r="F24" s="92" t="s">
        <v>126</v>
      </c>
      <c r="G24" s="91" t="s">
        <v>60</v>
      </c>
      <c r="H24" s="95" t="s">
        <v>127</v>
      </c>
    </row>
    <row r="25" spans="1:8" ht="47.25">
      <c r="A25" s="28" t="s">
        <v>67</v>
      </c>
      <c r="B25" s="91" t="s">
        <v>22</v>
      </c>
      <c r="C25" s="92" t="s">
        <v>124</v>
      </c>
      <c r="D25" s="93" t="s">
        <v>120</v>
      </c>
      <c r="E25" s="94" t="s">
        <v>128</v>
      </c>
      <c r="F25" s="92" t="s">
        <v>129</v>
      </c>
      <c r="G25" s="91" t="s">
        <v>60</v>
      </c>
      <c r="H25" s="95" t="s">
        <v>130</v>
      </c>
    </row>
    <row r="26" spans="1:8" ht="31.5">
      <c r="A26" s="28" t="s">
        <v>67</v>
      </c>
      <c r="B26" s="91" t="s">
        <v>22</v>
      </c>
      <c r="C26" s="92" t="s">
        <v>124</v>
      </c>
      <c r="D26" s="93" t="s">
        <v>131</v>
      </c>
      <c r="E26" s="94" t="s">
        <v>132</v>
      </c>
      <c r="F26" s="92" t="s">
        <v>133</v>
      </c>
      <c r="G26" s="91" t="s">
        <v>60</v>
      </c>
      <c r="H26" s="95" t="s">
        <v>134</v>
      </c>
    </row>
    <row r="27" spans="1:8" ht="47.25">
      <c r="A27" s="28" t="s">
        <v>67</v>
      </c>
      <c r="B27" s="91" t="s">
        <v>22</v>
      </c>
      <c r="C27" s="92" t="s">
        <v>124</v>
      </c>
      <c r="D27" s="93" t="s">
        <v>135</v>
      </c>
      <c r="E27" s="94" t="s">
        <v>136</v>
      </c>
      <c r="F27" s="92" t="s">
        <v>137</v>
      </c>
      <c r="G27" s="91" t="s">
        <v>60</v>
      </c>
      <c r="H27" s="95" t="s">
        <v>138</v>
      </c>
    </row>
    <row r="28" spans="1:8" ht="47.25">
      <c r="A28" s="28" t="s">
        <v>67</v>
      </c>
      <c r="B28" s="39" t="s">
        <v>22</v>
      </c>
      <c r="C28" s="39" t="s">
        <v>139</v>
      </c>
      <c r="D28" s="39" t="s">
        <v>140</v>
      </c>
      <c r="E28" s="28" t="s">
        <v>141</v>
      </c>
      <c r="F28" s="28" t="s">
        <v>142</v>
      </c>
      <c r="G28" s="73" t="s">
        <v>143</v>
      </c>
      <c r="H28" s="72" t="s">
        <v>144</v>
      </c>
    </row>
    <row r="29" spans="1:8" ht="47.25">
      <c r="A29" s="28" t="s">
        <v>67</v>
      </c>
      <c r="B29" s="28" t="s">
        <v>145</v>
      </c>
      <c r="C29" s="29" t="s">
        <v>105</v>
      </c>
      <c r="D29" s="27" t="s">
        <v>146</v>
      </c>
      <c r="E29" s="30" t="s">
        <v>147</v>
      </c>
      <c r="F29" s="29" t="s">
        <v>148</v>
      </c>
      <c r="G29" s="74" t="s">
        <v>149</v>
      </c>
      <c r="H29" s="100" t="s">
        <v>150</v>
      </c>
    </row>
    <row r="30" spans="1:8" ht="78.75">
      <c r="A30" s="28" t="s">
        <v>67</v>
      </c>
      <c r="B30" s="28" t="s">
        <v>145</v>
      </c>
      <c r="C30" s="29" t="s">
        <v>105</v>
      </c>
      <c r="D30" s="27" t="s">
        <v>146</v>
      </c>
      <c r="E30" s="30" t="s">
        <v>151</v>
      </c>
      <c r="F30" s="29" t="s">
        <v>152</v>
      </c>
      <c r="G30" s="74" t="s">
        <v>149</v>
      </c>
      <c r="H30" s="100" t="s">
        <v>153</v>
      </c>
    </row>
    <row r="31" spans="1:8" ht="47.25">
      <c r="A31" s="28" t="s">
        <v>67</v>
      </c>
      <c r="B31" s="28" t="s">
        <v>145</v>
      </c>
      <c r="C31" s="29" t="s">
        <v>105</v>
      </c>
      <c r="D31" s="27" t="s">
        <v>146</v>
      </c>
      <c r="E31" s="30" t="s">
        <v>154</v>
      </c>
      <c r="F31" s="29" t="s">
        <v>155</v>
      </c>
      <c r="G31" s="74" t="s">
        <v>149</v>
      </c>
      <c r="H31" s="100" t="s">
        <v>156</v>
      </c>
    </row>
    <row r="32" spans="1:8" ht="63">
      <c r="A32" s="28" t="s">
        <v>67</v>
      </c>
      <c r="B32" s="28" t="s">
        <v>145</v>
      </c>
      <c r="C32" s="29" t="s">
        <v>105</v>
      </c>
      <c r="D32" s="27" t="s">
        <v>146</v>
      </c>
      <c r="E32" s="30" t="s">
        <v>157</v>
      </c>
      <c r="F32" s="29" t="s">
        <v>158</v>
      </c>
      <c r="G32" s="74" t="s">
        <v>149</v>
      </c>
      <c r="H32" s="100" t="s">
        <v>159</v>
      </c>
    </row>
    <row r="33" spans="1:8" ht="63">
      <c r="A33" s="28" t="s">
        <v>67</v>
      </c>
      <c r="B33" s="28" t="s">
        <v>145</v>
      </c>
      <c r="C33" s="29" t="s">
        <v>105</v>
      </c>
      <c r="D33" s="27" t="s">
        <v>146</v>
      </c>
      <c r="E33" s="30" t="s">
        <v>160</v>
      </c>
      <c r="F33" s="29" t="s">
        <v>161</v>
      </c>
      <c r="G33" s="74" t="s">
        <v>149</v>
      </c>
      <c r="H33" s="100" t="s">
        <v>162</v>
      </c>
    </row>
    <row r="34" spans="1:8" ht="63">
      <c r="A34" s="28" t="s">
        <v>67</v>
      </c>
      <c r="B34" s="28" t="s">
        <v>145</v>
      </c>
      <c r="C34" s="29" t="s">
        <v>105</v>
      </c>
      <c r="D34" s="27" t="s">
        <v>146</v>
      </c>
      <c r="E34" s="30" t="s">
        <v>163</v>
      </c>
      <c r="F34" s="29" t="s">
        <v>164</v>
      </c>
      <c r="G34" s="74" t="s">
        <v>149</v>
      </c>
      <c r="H34" s="100" t="s">
        <v>165</v>
      </c>
    </row>
    <row r="35" spans="1:8" ht="63">
      <c r="A35" s="28" t="s">
        <v>67</v>
      </c>
      <c r="B35" s="28" t="s">
        <v>145</v>
      </c>
      <c r="C35" s="29" t="s">
        <v>105</v>
      </c>
      <c r="D35" s="27" t="s">
        <v>146</v>
      </c>
      <c r="E35" s="30" t="s">
        <v>166</v>
      </c>
      <c r="F35" s="29" t="s">
        <v>167</v>
      </c>
      <c r="G35" s="74" t="s">
        <v>149</v>
      </c>
      <c r="H35" s="100" t="s">
        <v>168</v>
      </c>
    </row>
    <row r="36" spans="1:8" ht="31.5">
      <c r="A36" s="28" t="s">
        <v>67</v>
      </c>
      <c r="B36" s="91" t="s">
        <v>22</v>
      </c>
      <c r="C36" s="92" t="s">
        <v>169</v>
      </c>
      <c r="D36" s="93" t="s">
        <v>170</v>
      </c>
      <c r="E36" s="94" t="s">
        <v>171</v>
      </c>
      <c r="F36" s="92" t="s">
        <v>172</v>
      </c>
      <c r="G36" s="91" t="s">
        <v>60</v>
      </c>
      <c r="H36" s="95" t="s">
        <v>173</v>
      </c>
    </row>
    <row r="37" spans="1:8" ht="110.25">
      <c r="A37" s="28" t="s">
        <v>67</v>
      </c>
      <c r="B37" s="28" t="s">
        <v>22</v>
      </c>
      <c r="C37" s="39" t="s">
        <v>174</v>
      </c>
      <c r="D37" s="30" t="s">
        <v>175</v>
      </c>
      <c r="E37" s="28" t="s">
        <v>176</v>
      </c>
      <c r="F37" s="28" t="s">
        <v>177</v>
      </c>
      <c r="G37" s="72" t="s">
        <v>27</v>
      </c>
      <c r="H37" s="72" t="s">
        <v>178</v>
      </c>
    </row>
    <row r="38" spans="1:8" ht="63">
      <c r="A38" s="28" t="s">
        <v>67</v>
      </c>
      <c r="B38" s="28" t="s">
        <v>22</v>
      </c>
      <c r="C38" s="30" t="s">
        <v>95</v>
      </c>
      <c r="D38" s="30" t="s">
        <v>179</v>
      </c>
      <c r="E38" s="28" t="s">
        <v>180</v>
      </c>
      <c r="F38" s="28" t="s">
        <v>181</v>
      </c>
      <c r="G38" s="72" t="s">
        <v>60</v>
      </c>
      <c r="H38" s="72" t="s">
        <v>182</v>
      </c>
    </row>
    <row r="39" spans="1:8" ht="63">
      <c r="A39" s="28" t="s">
        <v>67</v>
      </c>
      <c r="B39" s="28" t="s">
        <v>22</v>
      </c>
      <c r="C39" s="30" t="s">
        <v>95</v>
      </c>
      <c r="D39" s="30" t="s">
        <v>183</v>
      </c>
      <c r="E39" s="28" t="s">
        <v>184</v>
      </c>
      <c r="F39" s="28" t="s">
        <v>185</v>
      </c>
      <c r="G39" s="72" t="s">
        <v>27</v>
      </c>
      <c r="H39" s="72" t="s">
        <v>186</v>
      </c>
    </row>
    <row r="40" spans="1:8" ht="47.25">
      <c r="A40" s="28" t="s">
        <v>67</v>
      </c>
      <c r="B40" s="28" t="s">
        <v>22</v>
      </c>
      <c r="C40" s="30" t="s">
        <v>95</v>
      </c>
      <c r="D40" s="30" t="s">
        <v>187</v>
      </c>
      <c r="E40" s="28" t="s">
        <v>188</v>
      </c>
      <c r="F40" s="28" t="s">
        <v>189</v>
      </c>
      <c r="G40" s="72" t="s">
        <v>27</v>
      </c>
      <c r="H40" s="72" t="s">
        <v>190</v>
      </c>
    </row>
    <row r="41" spans="1:8" ht="47.25">
      <c r="A41" s="28" t="s">
        <v>67</v>
      </c>
      <c r="B41" s="28" t="s">
        <v>22</v>
      </c>
      <c r="C41" s="30" t="s">
        <v>95</v>
      </c>
      <c r="D41" s="30" t="s">
        <v>191</v>
      </c>
      <c r="E41" s="28" t="s">
        <v>192</v>
      </c>
      <c r="F41" s="28" t="s">
        <v>193</v>
      </c>
      <c r="G41" s="72" t="s">
        <v>27</v>
      </c>
      <c r="H41" s="72" t="s">
        <v>194</v>
      </c>
    </row>
    <row r="42" spans="1:8" ht="47.25">
      <c r="A42" s="28" t="s">
        <v>67</v>
      </c>
      <c r="B42" s="28" t="s">
        <v>22</v>
      </c>
      <c r="C42" s="30" t="s">
        <v>95</v>
      </c>
      <c r="D42" s="30" t="s">
        <v>195</v>
      </c>
      <c r="E42" s="28" t="s">
        <v>196</v>
      </c>
      <c r="F42" s="28" t="s">
        <v>197</v>
      </c>
      <c r="G42" s="72" t="s">
        <v>27</v>
      </c>
      <c r="H42" s="72" t="s">
        <v>198</v>
      </c>
    </row>
    <row r="43" spans="1:8" ht="63">
      <c r="A43" s="28" t="s">
        <v>67</v>
      </c>
      <c r="B43" s="28" t="s">
        <v>22</v>
      </c>
      <c r="C43" s="30" t="s">
        <v>95</v>
      </c>
      <c r="D43" s="30" t="s">
        <v>199</v>
      </c>
      <c r="E43" s="28" t="s">
        <v>200</v>
      </c>
      <c r="F43" s="28" t="s">
        <v>201</v>
      </c>
      <c r="G43" s="72" t="s">
        <v>27</v>
      </c>
      <c r="H43" s="72" t="s">
        <v>202</v>
      </c>
    </row>
    <row r="44" spans="1:8" ht="47.25">
      <c r="A44" s="28" t="s">
        <v>67</v>
      </c>
      <c r="B44" s="28" t="s">
        <v>22</v>
      </c>
      <c r="C44" s="30" t="s">
        <v>95</v>
      </c>
      <c r="D44" s="30" t="s">
        <v>203</v>
      </c>
      <c r="E44" s="28" t="s">
        <v>204</v>
      </c>
      <c r="F44" s="28" t="s">
        <v>205</v>
      </c>
      <c r="G44" s="72" t="s">
        <v>27</v>
      </c>
      <c r="H44" s="72" t="s">
        <v>206</v>
      </c>
    </row>
    <row r="45" spans="1:8" ht="47.25">
      <c r="A45" s="28" t="s">
        <v>67</v>
      </c>
      <c r="B45" s="28" t="s">
        <v>22</v>
      </c>
      <c r="C45" s="30" t="s">
        <v>95</v>
      </c>
      <c r="D45" s="30" t="s">
        <v>207</v>
      </c>
      <c r="E45" s="28" t="s">
        <v>208</v>
      </c>
      <c r="F45" s="28" t="s">
        <v>209</v>
      </c>
      <c r="G45" s="72" t="s">
        <v>27</v>
      </c>
      <c r="H45" s="72" t="s">
        <v>210</v>
      </c>
    </row>
    <row r="46" spans="1:8" ht="31.5">
      <c r="A46" s="28" t="s">
        <v>67</v>
      </c>
      <c r="B46" s="39" t="s">
        <v>22</v>
      </c>
      <c r="C46" s="28" t="s">
        <v>211</v>
      </c>
      <c r="D46" s="28" t="s">
        <v>212</v>
      </c>
      <c r="E46" s="39" t="s">
        <v>213</v>
      </c>
      <c r="F46" s="28" t="s">
        <v>214</v>
      </c>
      <c r="G46" s="73" t="s">
        <v>27</v>
      </c>
      <c r="H46" s="72" t="s">
        <v>215</v>
      </c>
    </row>
    <row r="47" spans="1:8" ht="110.25">
      <c r="A47" s="28" t="s">
        <v>67</v>
      </c>
      <c r="B47" s="28" t="s">
        <v>145</v>
      </c>
      <c r="C47" s="39" t="s">
        <v>174</v>
      </c>
      <c r="D47" s="30" t="s">
        <v>216</v>
      </c>
      <c r="E47" s="28" t="s">
        <v>217</v>
      </c>
      <c r="F47" s="28" t="s">
        <v>218</v>
      </c>
      <c r="G47" s="72" t="s">
        <v>27</v>
      </c>
      <c r="H47" s="72" t="s">
        <v>219</v>
      </c>
    </row>
    <row r="48" spans="1:8" ht="31.5">
      <c r="A48" s="28" t="s">
        <v>67</v>
      </c>
      <c r="B48" s="39" t="s">
        <v>22</v>
      </c>
      <c r="C48" s="28" t="s">
        <v>220</v>
      </c>
      <c r="D48" s="28" t="s">
        <v>221</v>
      </c>
      <c r="E48" s="39" t="s">
        <v>213</v>
      </c>
      <c r="F48" s="28" t="s">
        <v>222</v>
      </c>
      <c r="G48" s="73" t="s">
        <v>27</v>
      </c>
      <c r="H48" s="72" t="s">
        <v>223</v>
      </c>
    </row>
    <row r="49" spans="1:34" ht="31.5">
      <c r="A49" s="28" t="s">
        <v>67</v>
      </c>
      <c r="B49" s="28" t="s">
        <v>22</v>
      </c>
      <c r="C49" s="29" t="s">
        <v>224</v>
      </c>
      <c r="D49" s="27" t="s">
        <v>225</v>
      </c>
      <c r="E49" s="30" t="s">
        <v>226</v>
      </c>
      <c r="F49" s="29" t="s">
        <v>227</v>
      </c>
      <c r="G49" s="88" t="s">
        <v>27</v>
      </c>
      <c r="H49" s="101" t="s">
        <v>228</v>
      </c>
    </row>
    <row r="50" spans="1:34" ht="31.5">
      <c r="A50" s="28" t="s">
        <v>67</v>
      </c>
      <c r="B50" s="39" t="s">
        <v>22</v>
      </c>
      <c r="C50" s="39" t="s">
        <v>229</v>
      </c>
      <c r="D50" s="28" t="s">
        <v>230</v>
      </c>
      <c r="E50" s="39" t="s">
        <v>213</v>
      </c>
      <c r="F50" s="28" t="s">
        <v>231</v>
      </c>
      <c r="G50" s="73" t="s">
        <v>27</v>
      </c>
      <c r="H50" s="72" t="s">
        <v>232</v>
      </c>
    </row>
    <row r="51" spans="1:34" ht="31.5">
      <c r="A51" s="28" t="s">
        <v>67</v>
      </c>
      <c r="B51" s="28" t="s">
        <v>22</v>
      </c>
      <c r="C51" s="31" t="s">
        <v>233</v>
      </c>
      <c r="D51" s="32" t="s">
        <v>234</v>
      </c>
      <c r="E51" s="30" t="s">
        <v>235</v>
      </c>
      <c r="F51" s="31" t="s">
        <v>236</v>
      </c>
      <c r="G51" s="88" t="s">
        <v>237</v>
      </c>
      <c r="H51" s="90" t="s">
        <v>238</v>
      </c>
    </row>
    <row r="52" spans="1:34" s="15" customFormat="1" ht="47.25">
      <c r="A52" s="28" t="s">
        <v>67</v>
      </c>
      <c r="B52" s="28" t="s">
        <v>22</v>
      </c>
      <c r="C52" s="29" t="s">
        <v>43</v>
      </c>
      <c r="D52" s="27" t="s">
        <v>239</v>
      </c>
      <c r="E52" s="30" t="s">
        <v>240</v>
      </c>
      <c r="F52" s="29" t="s">
        <v>241</v>
      </c>
      <c r="G52" s="88" t="s">
        <v>27</v>
      </c>
      <c r="H52" s="102" t="s">
        <v>242</v>
      </c>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row>
    <row r="53" spans="1:34" ht="47.25">
      <c r="A53" s="28" t="s">
        <v>67</v>
      </c>
      <c r="B53" s="28" t="s">
        <v>22</v>
      </c>
      <c r="C53" s="30" t="s">
        <v>95</v>
      </c>
      <c r="D53" s="30" t="s">
        <v>243</v>
      </c>
      <c r="E53" s="28" t="s">
        <v>244</v>
      </c>
      <c r="F53" s="28" t="s">
        <v>245</v>
      </c>
      <c r="G53" s="72" t="s">
        <v>27</v>
      </c>
      <c r="H53" s="72" t="s">
        <v>246</v>
      </c>
    </row>
    <row r="54" spans="1:34" ht="31.5">
      <c r="A54" s="28" t="s">
        <v>67</v>
      </c>
      <c r="B54" s="28" t="s">
        <v>22</v>
      </c>
      <c r="C54" s="29" t="s">
        <v>247</v>
      </c>
      <c r="D54" s="31"/>
      <c r="E54" s="30" t="s">
        <v>248</v>
      </c>
      <c r="F54" s="29" t="s">
        <v>249</v>
      </c>
      <c r="G54" s="88" t="s">
        <v>27</v>
      </c>
      <c r="H54" s="72" t="s">
        <v>250</v>
      </c>
    </row>
    <row r="55" spans="1:34" ht="63">
      <c r="A55" s="28" t="s">
        <v>67</v>
      </c>
      <c r="B55" s="28" t="s">
        <v>22</v>
      </c>
      <c r="C55" s="39" t="s">
        <v>174</v>
      </c>
      <c r="D55" s="30"/>
      <c r="E55" s="28" t="s">
        <v>251</v>
      </c>
      <c r="F55" s="28" t="s">
        <v>252</v>
      </c>
      <c r="G55" s="72" t="s">
        <v>27</v>
      </c>
      <c r="H55" s="72" t="s">
        <v>253</v>
      </c>
    </row>
    <row r="56" spans="1:34" ht="94.5">
      <c r="A56" s="28" t="s">
        <v>67</v>
      </c>
      <c r="B56" s="28" t="s">
        <v>145</v>
      </c>
      <c r="C56" s="39" t="s">
        <v>174</v>
      </c>
      <c r="D56" s="30"/>
      <c r="E56" s="28" t="s">
        <v>254</v>
      </c>
      <c r="F56" s="28" t="s">
        <v>255</v>
      </c>
      <c r="G56" s="72" t="s">
        <v>27</v>
      </c>
      <c r="H56" s="72" t="s">
        <v>256</v>
      </c>
    </row>
    <row r="57" spans="1:34" ht="45">
      <c r="A57" s="74" t="s">
        <v>257</v>
      </c>
      <c r="B57" s="74" t="s">
        <v>22</v>
      </c>
      <c r="C57" s="63" t="s">
        <v>258</v>
      </c>
      <c r="D57" s="67" t="s">
        <v>259</v>
      </c>
      <c r="E57" s="70" t="s">
        <v>260</v>
      </c>
      <c r="F57" s="63" t="s">
        <v>261</v>
      </c>
      <c r="G57" s="74" t="s">
        <v>27</v>
      </c>
      <c r="H57" s="100" t="s">
        <v>262</v>
      </c>
    </row>
    <row r="58" spans="1:34" ht="45">
      <c r="A58" s="103" t="s">
        <v>257</v>
      </c>
      <c r="B58" s="74" t="s">
        <v>22</v>
      </c>
      <c r="C58" s="63" t="s">
        <v>37</v>
      </c>
      <c r="D58" s="67" t="s">
        <v>263</v>
      </c>
      <c r="E58" s="70" t="s">
        <v>264</v>
      </c>
      <c r="F58" s="63" t="s">
        <v>265</v>
      </c>
      <c r="G58" s="74" t="s">
        <v>34</v>
      </c>
      <c r="H58" s="100" t="s">
        <v>266</v>
      </c>
    </row>
    <row r="59" spans="1:34" ht="105">
      <c r="A59" s="74" t="s">
        <v>257</v>
      </c>
      <c r="B59" s="74" t="s">
        <v>22</v>
      </c>
      <c r="C59" s="63" t="s">
        <v>37</v>
      </c>
      <c r="D59" s="67" t="s">
        <v>267</v>
      </c>
      <c r="E59" s="70" t="s">
        <v>268</v>
      </c>
      <c r="F59" s="63" t="s">
        <v>269</v>
      </c>
      <c r="G59" s="74" t="s">
        <v>34</v>
      </c>
      <c r="H59" s="100" t="s">
        <v>270</v>
      </c>
    </row>
    <row r="60" spans="1:34" s="15" customFormat="1" ht="45">
      <c r="A60" s="74" t="s">
        <v>257</v>
      </c>
      <c r="B60" s="74" t="s">
        <v>22</v>
      </c>
      <c r="C60" s="63" t="s">
        <v>37</v>
      </c>
      <c r="D60" s="67" t="s">
        <v>267</v>
      </c>
      <c r="E60" s="70" t="s">
        <v>271</v>
      </c>
      <c r="F60" s="63" t="s">
        <v>272</v>
      </c>
      <c r="G60" s="74" t="s">
        <v>34</v>
      </c>
      <c r="H60" s="100" t="s">
        <v>273</v>
      </c>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row>
    <row r="61" spans="1:34" s="15" customFormat="1" ht="45">
      <c r="A61" s="74" t="s">
        <v>257</v>
      </c>
      <c r="B61" s="74" t="s">
        <v>22</v>
      </c>
      <c r="C61" s="63" t="s">
        <v>37</v>
      </c>
      <c r="D61" s="67" t="s">
        <v>267</v>
      </c>
      <c r="E61" s="70" t="s">
        <v>274</v>
      </c>
      <c r="F61" s="63" t="s">
        <v>275</v>
      </c>
      <c r="G61" s="74" t="s">
        <v>34</v>
      </c>
      <c r="H61" s="100" t="s">
        <v>276</v>
      </c>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row>
    <row r="62" spans="1:34" s="15" customFormat="1" ht="31.5">
      <c r="A62" s="97" t="s">
        <v>277</v>
      </c>
      <c r="B62" s="97" t="s">
        <v>22</v>
      </c>
      <c r="C62" s="98" t="s">
        <v>278</v>
      </c>
      <c r="D62" s="97" t="s">
        <v>279</v>
      </c>
      <c r="E62" s="98" t="s">
        <v>280</v>
      </c>
      <c r="F62" s="98" t="s">
        <v>281</v>
      </c>
      <c r="G62" s="97" t="s">
        <v>34</v>
      </c>
      <c r="H62" s="99" t="s">
        <v>282</v>
      </c>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row>
    <row r="63" spans="1:34" s="15" customFormat="1" ht="31.5">
      <c r="A63" s="28" t="s">
        <v>277</v>
      </c>
      <c r="B63" s="28" t="s">
        <v>22</v>
      </c>
      <c r="C63" s="30" t="s">
        <v>283</v>
      </c>
      <c r="D63" s="28" t="s">
        <v>284</v>
      </c>
      <c r="E63" s="30" t="s">
        <v>285</v>
      </c>
      <c r="F63" s="30" t="s">
        <v>286</v>
      </c>
      <c r="G63" s="73" t="s">
        <v>287</v>
      </c>
      <c r="H63" s="73" t="s">
        <v>288</v>
      </c>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row>
    <row r="64" spans="1:34" s="15" customFormat="1" ht="31.5">
      <c r="A64" s="28" t="s">
        <v>277</v>
      </c>
      <c r="B64" s="28" t="s">
        <v>22</v>
      </c>
      <c r="C64" s="30" t="s">
        <v>283</v>
      </c>
      <c r="D64" s="30" t="s">
        <v>289</v>
      </c>
      <c r="E64" s="28" t="s">
        <v>290</v>
      </c>
      <c r="F64" s="28" t="s">
        <v>291</v>
      </c>
      <c r="G64" s="72" t="s">
        <v>292</v>
      </c>
      <c r="H64" s="72" t="s">
        <v>293</v>
      </c>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row>
    <row r="65" spans="1:34" s="15" customFormat="1" ht="31.5">
      <c r="A65" s="32" t="s">
        <v>277</v>
      </c>
      <c r="B65" s="28" t="s">
        <v>9</v>
      </c>
      <c r="C65" s="29" t="s">
        <v>294</v>
      </c>
      <c r="D65" s="27" t="s">
        <v>295</v>
      </c>
      <c r="E65" s="30" t="s">
        <v>296</v>
      </c>
      <c r="F65" s="29" t="s">
        <v>297</v>
      </c>
      <c r="G65" s="88" t="s">
        <v>298</v>
      </c>
      <c r="H65" s="89" t="s">
        <v>299</v>
      </c>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row>
    <row r="66" spans="1:34" s="15" customFormat="1" ht="47.25">
      <c r="A66" s="28" t="s">
        <v>277</v>
      </c>
      <c r="B66" s="28" t="s">
        <v>22</v>
      </c>
      <c r="C66" s="30" t="s">
        <v>283</v>
      </c>
      <c r="D66" s="30" t="s">
        <v>300</v>
      </c>
      <c r="E66" s="28" t="s">
        <v>301</v>
      </c>
      <c r="F66" s="28" t="s">
        <v>302</v>
      </c>
      <c r="G66" s="72" t="s">
        <v>292</v>
      </c>
      <c r="H66" s="72" t="s">
        <v>303</v>
      </c>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row>
    <row r="67" spans="1:34" s="15" customFormat="1" ht="31.5">
      <c r="A67" s="32" t="s">
        <v>277</v>
      </c>
      <c r="B67" s="28" t="s">
        <v>22</v>
      </c>
      <c r="C67" s="29" t="s">
        <v>43</v>
      </c>
      <c r="D67" s="27" t="s">
        <v>304</v>
      </c>
      <c r="E67" s="30" t="s">
        <v>305</v>
      </c>
      <c r="F67" s="29" t="s">
        <v>306</v>
      </c>
      <c r="G67" s="88" t="s">
        <v>307</v>
      </c>
      <c r="H67" s="88" t="s">
        <v>308</v>
      </c>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row>
    <row r="68" spans="1:34" s="15" customFormat="1" ht="31.5">
      <c r="A68" s="32" t="s">
        <v>277</v>
      </c>
      <c r="B68" s="28" t="s">
        <v>22</v>
      </c>
      <c r="C68" s="29" t="s">
        <v>43</v>
      </c>
      <c r="D68" s="27" t="s">
        <v>309</v>
      </c>
      <c r="E68" s="30" t="s">
        <v>310</v>
      </c>
      <c r="F68" s="29" t="s">
        <v>311</v>
      </c>
      <c r="G68" s="88" t="s">
        <v>307</v>
      </c>
      <c r="H68" s="88" t="s">
        <v>312</v>
      </c>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row>
    <row r="69" spans="1:34" s="15" customFormat="1" ht="31.5">
      <c r="A69" s="32" t="s">
        <v>277</v>
      </c>
      <c r="B69" s="28" t="s">
        <v>9</v>
      </c>
      <c r="C69" s="29" t="s">
        <v>313</v>
      </c>
      <c r="D69" s="27" t="s">
        <v>314</v>
      </c>
      <c r="E69" s="30" t="s">
        <v>315</v>
      </c>
      <c r="F69" s="29" t="s">
        <v>316</v>
      </c>
      <c r="G69" s="88" t="s">
        <v>14</v>
      </c>
      <c r="H69" s="89" t="s">
        <v>317</v>
      </c>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row>
    <row r="70" spans="1:34" s="15" customFormat="1" ht="31.5">
      <c r="A70" s="32" t="s">
        <v>277</v>
      </c>
      <c r="B70" s="28" t="s">
        <v>22</v>
      </c>
      <c r="C70" s="29" t="s">
        <v>318</v>
      </c>
      <c r="D70" s="27" t="s">
        <v>319</v>
      </c>
      <c r="E70" s="30" t="s">
        <v>320</v>
      </c>
      <c r="F70" s="33" t="s">
        <v>321</v>
      </c>
      <c r="G70" s="88" t="s">
        <v>14</v>
      </c>
      <c r="H70" s="89" t="s">
        <v>322</v>
      </c>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row>
    <row r="71" spans="1:34" s="15" customFormat="1" ht="63">
      <c r="A71" s="32" t="s">
        <v>277</v>
      </c>
      <c r="B71" s="28" t="s">
        <v>9</v>
      </c>
      <c r="C71" s="33" t="s">
        <v>323</v>
      </c>
      <c r="D71" s="27" t="s">
        <v>324</v>
      </c>
      <c r="E71" s="30" t="s">
        <v>325</v>
      </c>
      <c r="F71" s="33" t="s">
        <v>326</v>
      </c>
      <c r="G71" s="88" t="s">
        <v>327</v>
      </c>
      <c r="H71" s="104" t="s">
        <v>328</v>
      </c>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row>
    <row r="72" spans="1:34" ht="63">
      <c r="A72" s="32" t="s">
        <v>277</v>
      </c>
      <c r="B72" s="28" t="s">
        <v>9</v>
      </c>
      <c r="C72" s="33" t="s">
        <v>323</v>
      </c>
      <c r="D72" s="27" t="s">
        <v>324</v>
      </c>
      <c r="E72" s="30" t="s">
        <v>325</v>
      </c>
      <c r="F72" s="29" t="s">
        <v>329</v>
      </c>
      <c r="G72" s="88" t="s">
        <v>327</v>
      </c>
      <c r="H72" s="89" t="s">
        <v>330</v>
      </c>
    </row>
    <row r="73" spans="1:34" ht="63">
      <c r="A73" s="32" t="s">
        <v>277</v>
      </c>
      <c r="B73" s="28" t="s">
        <v>22</v>
      </c>
      <c r="C73" s="33" t="s">
        <v>323</v>
      </c>
      <c r="D73" s="27" t="s">
        <v>324</v>
      </c>
      <c r="E73" s="30" t="s">
        <v>325</v>
      </c>
      <c r="F73" s="29" t="s">
        <v>331</v>
      </c>
      <c r="G73" s="88" t="s">
        <v>327</v>
      </c>
      <c r="H73" s="89" t="s">
        <v>332</v>
      </c>
    </row>
    <row r="74" spans="1:34" ht="31.5">
      <c r="A74" s="32" t="s">
        <v>277</v>
      </c>
      <c r="B74" s="28" t="s">
        <v>36</v>
      </c>
      <c r="C74" s="29" t="s">
        <v>333</v>
      </c>
      <c r="D74" s="27" t="s">
        <v>334</v>
      </c>
      <c r="E74" s="30" t="s">
        <v>335</v>
      </c>
      <c r="F74" s="29" t="s">
        <v>336</v>
      </c>
      <c r="G74" s="88" t="s">
        <v>14</v>
      </c>
      <c r="H74" s="105" t="s">
        <v>337</v>
      </c>
    </row>
    <row r="75" spans="1:34" ht="31.5">
      <c r="A75" s="32" t="s">
        <v>277</v>
      </c>
      <c r="B75" s="28" t="s">
        <v>22</v>
      </c>
      <c r="C75" s="29" t="s">
        <v>338</v>
      </c>
      <c r="D75" s="27" t="s">
        <v>339</v>
      </c>
      <c r="E75" s="30" t="s">
        <v>340</v>
      </c>
      <c r="F75" s="29" t="s">
        <v>341</v>
      </c>
      <c r="G75" s="88" t="s">
        <v>14</v>
      </c>
      <c r="H75" s="89" t="s">
        <v>342</v>
      </c>
    </row>
    <row r="76" spans="1:34" ht="31.5">
      <c r="A76" s="32" t="s">
        <v>277</v>
      </c>
      <c r="B76" s="28" t="s">
        <v>9</v>
      </c>
      <c r="C76" s="29" t="s">
        <v>343</v>
      </c>
      <c r="D76" s="27" t="s">
        <v>344</v>
      </c>
      <c r="E76" s="30" t="s">
        <v>345</v>
      </c>
      <c r="F76" s="29" t="s">
        <v>346</v>
      </c>
      <c r="G76" s="88" t="s">
        <v>14</v>
      </c>
      <c r="H76" s="89" t="s">
        <v>347</v>
      </c>
    </row>
    <row r="77" spans="1:34" ht="31.5">
      <c r="A77" s="32" t="s">
        <v>277</v>
      </c>
      <c r="B77" s="28" t="s">
        <v>22</v>
      </c>
      <c r="C77" s="31" t="s">
        <v>348</v>
      </c>
      <c r="D77" s="27" t="s">
        <v>344</v>
      </c>
      <c r="E77" s="30" t="s">
        <v>349</v>
      </c>
      <c r="F77" s="29" t="s">
        <v>350</v>
      </c>
      <c r="G77" s="88" t="s">
        <v>351</v>
      </c>
      <c r="H77" s="102" t="s">
        <v>352</v>
      </c>
    </row>
    <row r="78" spans="1:34" ht="31.5">
      <c r="A78" s="32" t="s">
        <v>277</v>
      </c>
      <c r="B78" s="28" t="s">
        <v>22</v>
      </c>
      <c r="C78" s="31" t="s">
        <v>348</v>
      </c>
      <c r="D78" s="27" t="s">
        <v>344</v>
      </c>
      <c r="E78" s="30" t="s">
        <v>349</v>
      </c>
      <c r="F78" s="29" t="s">
        <v>350</v>
      </c>
      <c r="G78" s="88" t="s">
        <v>351</v>
      </c>
      <c r="H78" s="102" t="s">
        <v>352</v>
      </c>
    </row>
    <row r="79" spans="1:34" ht="31.5">
      <c r="A79" s="32" t="s">
        <v>277</v>
      </c>
      <c r="B79" s="28" t="s">
        <v>9</v>
      </c>
      <c r="C79" s="29" t="s">
        <v>353</v>
      </c>
      <c r="D79" s="27" t="s">
        <v>354</v>
      </c>
      <c r="E79" s="30" t="s">
        <v>355</v>
      </c>
      <c r="F79" s="29" t="s">
        <v>356</v>
      </c>
      <c r="G79" s="88" t="s">
        <v>14</v>
      </c>
      <c r="H79" s="89" t="s">
        <v>357</v>
      </c>
    </row>
    <row r="80" spans="1:34" ht="31.5">
      <c r="A80" s="32" t="s">
        <v>277</v>
      </c>
      <c r="B80" s="28" t="s">
        <v>9</v>
      </c>
      <c r="C80" s="29" t="s">
        <v>353</v>
      </c>
      <c r="D80" s="27" t="s">
        <v>354</v>
      </c>
      <c r="E80" s="30" t="s">
        <v>358</v>
      </c>
      <c r="F80" s="29" t="s">
        <v>359</v>
      </c>
      <c r="G80" s="88" t="s">
        <v>14</v>
      </c>
      <c r="H80" s="89" t="s">
        <v>360</v>
      </c>
    </row>
    <row r="81" spans="1:34" ht="47.25">
      <c r="A81" s="28" t="s">
        <v>277</v>
      </c>
      <c r="B81" s="28" t="s">
        <v>22</v>
      </c>
      <c r="C81" s="30" t="s">
        <v>283</v>
      </c>
      <c r="D81" s="30" t="s">
        <v>354</v>
      </c>
      <c r="E81" s="28" t="s">
        <v>361</v>
      </c>
      <c r="F81" s="28" t="s">
        <v>362</v>
      </c>
      <c r="G81" s="72" t="s">
        <v>292</v>
      </c>
      <c r="H81" s="72" t="s">
        <v>363</v>
      </c>
    </row>
    <row r="82" spans="1:34" ht="78.75">
      <c r="A82" s="32" t="s">
        <v>277</v>
      </c>
      <c r="B82" s="28" t="s">
        <v>22</v>
      </c>
      <c r="C82" s="29" t="s">
        <v>364</v>
      </c>
      <c r="D82" s="27" t="s">
        <v>365</v>
      </c>
      <c r="E82" s="30" t="s">
        <v>366</v>
      </c>
      <c r="F82" s="29" t="s">
        <v>367</v>
      </c>
      <c r="G82" s="88" t="s">
        <v>27</v>
      </c>
      <c r="H82" s="102" t="s">
        <v>368</v>
      </c>
    </row>
    <row r="83" spans="1:34" ht="31.5">
      <c r="A83" s="28" t="s">
        <v>277</v>
      </c>
      <c r="B83" s="28" t="s">
        <v>9</v>
      </c>
      <c r="C83" s="30" t="s">
        <v>294</v>
      </c>
      <c r="D83" s="28" t="s">
        <v>294</v>
      </c>
      <c r="E83" s="30" t="s">
        <v>369</v>
      </c>
      <c r="F83" s="30" t="s">
        <v>370</v>
      </c>
      <c r="G83" s="88" t="s">
        <v>371</v>
      </c>
      <c r="H83" s="106" t="s">
        <v>372</v>
      </c>
    </row>
    <row r="84" spans="1:34" ht="47.25">
      <c r="A84" s="91" t="s">
        <v>277</v>
      </c>
      <c r="B84" s="91" t="s">
        <v>22</v>
      </c>
      <c r="C84" s="92" t="s">
        <v>283</v>
      </c>
      <c r="D84" s="93" t="s">
        <v>373</v>
      </c>
      <c r="E84" s="94" t="s">
        <v>374</v>
      </c>
      <c r="F84" s="92" t="s">
        <v>375</v>
      </c>
      <c r="G84" s="91" t="s">
        <v>34</v>
      </c>
      <c r="H84" s="95" t="s">
        <v>376</v>
      </c>
    </row>
    <row r="85" spans="1:34" ht="25.5">
      <c r="A85" s="32" t="s">
        <v>277</v>
      </c>
      <c r="B85" s="28" t="s">
        <v>22</v>
      </c>
      <c r="C85" s="29" t="s">
        <v>343</v>
      </c>
      <c r="D85" s="27" t="s">
        <v>377</v>
      </c>
      <c r="E85" s="30" t="s">
        <v>378</v>
      </c>
      <c r="F85" s="29" t="s">
        <v>379</v>
      </c>
      <c r="G85" s="90" t="s">
        <v>27</v>
      </c>
      <c r="H85" s="107" t="s">
        <v>380</v>
      </c>
    </row>
    <row r="86" spans="1:34" ht="31.5">
      <c r="A86" s="32" t="s">
        <v>277</v>
      </c>
      <c r="B86" s="28" t="s">
        <v>22</v>
      </c>
      <c r="C86" s="29" t="s">
        <v>381</v>
      </c>
      <c r="D86" s="27" t="s">
        <v>382</v>
      </c>
      <c r="E86" s="30" t="s">
        <v>383</v>
      </c>
      <c r="F86" s="29" t="s">
        <v>384</v>
      </c>
      <c r="G86" s="88" t="s">
        <v>14</v>
      </c>
      <c r="H86" s="89" t="s">
        <v>385</v>
      </c>
    </row>
    <row r="87" spans="1:34" ht="25.5">
      <c r="A87" s="32" t="s">
        <v>277</v>
      </c>
      <c r="B87" s="28" t="s">
        <v>9</v>
      </c>
      <c r="C87" s="29" t="s">
        <v>386</v>
      </c>
      <c r="D87" s="27" t="s">
        <v>387</v>
      </c>
      <c r="E87" s="30" t="s">
        <v>388</v>
      </c>
      <c r="F87" s="29" t="s">
        <v>389</v>
      </c>
      <c r="G87" s="90" t="s">
        <v>14</v>
      </c>
      <c r="H87" s="72" t="s">
        <v>390</v>
      </c>
    </row>
    <row r="88" spans="1:34" ht="31.5">
      <c r="A88" s="32" t="s">
        <v>277</v>
      </c>
      <c r="B88" s="28" t="s">
        <v>22</v>
      </c>
      <c r="C88" s="29" t="s">
        <v>43</v>
      </c>
      <c r="D88" s="27" t="s">
        <v>391</v>
      </c>
      <c r="E88" s="30" t="s">
        <v>392</v>
      </c>
      <c r="F88" s="29" t="s">
        <v>393</v>
      </c>
      <c r="G88" s="88" t="s">
        <v>307</v>
      </c>
      <c r="H88" s="88" t="s">
        <v>394</v>
      </c>
    </row>
    <row r="89" spans="1:34" ht="31.5">
      <c r="A89" s="32" t="s">
        <v>277</v>
      </c>
      <c r="B89" s="28" t="s">
        <v>36</v>
      </c>
      <c r="C89" s="29" t="s">
        <v>395</v>
      </c>
      <c r="D89" s="27" t="s">
        <v>396</v>
      </c>
      <c r="E89" s="30" t="s">
        <v>397</v>
      </c>
      <c r="F89" s="29" t="s">
        <v>398</v>
      </c>
      <c r="G89" s="88" t="s">
        <v>14</v>
      </c>
      <c r="H89" s="105" t="s">
        <v>399</v>
      </c>
    </row>
    <row r="90" spans="1:34" s="15" customFormat="1" ht="63">
      <c r="A90" s="32" t="s">
        <v>277</v>
      </c>
      <c r="B90" s="28" t="s">
        <v>9</v>
      </c>
      <c r="C90" s="33" t="s">
        <v>400</v>
      </c>
      <c r="D90" s="27" t="s">
        <v>396</v>
      </c>
      <c r="E90" s="30" t="s">
        <v>325</v>
      </c>
      <c r="F90" s="33" t="s">
        <v>326</v>
      </c>
      <c r="G90" s="88" t="s">
        <v>327</v>
      </c>
      <c r="H90" s="104" t="s">
        <v>401</v>
      </c>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row>
    <row r="91" spans="1:34" s="15" customFormat="1" ht="63">
      <c r="A91" s="32" t="s">
        <v>277</v>
      </c>
      <c r="B91" s="28" t="s">
        <v>9</v>
      </c>
      <c r="C91" s="33" t="s">
        <v>400</v>
      </c>
      <c r="D91" s="27" t="s">
        <v>396</v>
      </c>
      <c r="E91" s="30" t="s">
        <v>325</v>
      </c>
      <c r="F91" s="29" t="s">
        <v>402</v>
      </c>
      <c r="G91" s="88" t="s">
        <v>327</v>
      </c>
      <c r="H91" s="89" t="s">
        <v>403</v>
      </c>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row>
    <row r="92" spans="1:34" s="1" customFormat="1" ht="94.5">
      <c r="A92" s="28" t="s">
        <v>277</v>
      </c>
      <c r="B92" s="28" t="s">
        <v>9</v>
      </c>
      <c r="C92" s="29" t="s">
        <v>404</v>
      </c>
      <c r="D92" s="27" t="s">
        <v>405</v>
      </c>
      <c r="E92" s="30" t="s">
        <v>406</v>
      </c>
      <c r="F92" s="29" t="s">
        <v>407</v>
      </c>
      <c r="G92" s="74" t="s">
        <v>408</v>
      </c>
      <c r="H92" s="100" t="s">
        <v>409</v>
      </c>
    </row>
    <row r="93" spans="1:34" s="1" customFormat="1" ht="47.25">
      <c r="A93" s="32" t="s">
        <v>277</v>
      </c>
      <c r="B93" s="28" t="s">
        <v>9</v>
      </c>
      <c r="C93" s="33" t="s">
        <v>410</v>
      </c>
      <c r="D93" s="27" t="s">
        <v>411</v>
      </c>
      <c r="E93" s="30" t="s">
        <v>412</v>
      </c>
      <c r="F93" s="33" t="s">
        <v>326</v>
      </c>
      <c r="G93" s="88" t="s">
        <v>327</v>
      </c>
      <c r="H93" s="104" t="s">
        <v>413</v>
      </c>
    </row>
    <row r="94" spans="1:34" s="1" customFormat="1" ht="47.25">
      <c r="A94" s="32" t="s">
        <v>277</v>
      </c>
      <c r="B94" s="28" t="s">
        <v>9</v>
      </c>
      <c r="C94" s="33" t="s">
        <v>410</v>
      </c>
      <c r="D94" s="27" t="s">
        <v>411</v>
      </c>
      <c r="E94" s="30" t="s">
        <v>412</v>
      </c>
      <c r="F94" s="29" t="s">
        <v>329</v>
      </c>
      <c r="G94" s="88" t="s">
        <v>327</v>
      </c>
      <c r="H94" s="89" t="s">
        <v>414</v>
      </c>
    </row>
    <row r="95" spans="1:34" s="1" customFormat="1" ht="63">
      <c r="A95" s="28" t="s">
        <v>277</v>
      </c>
      <c r="B95" s="28" t="s">
        <v>22</v>
      </c>
      <c r="C95" s="30" t="s">
        <v>283</v>
      </c>
      <c r="D95" s="28" t="s">
        <v>415</v>
      </c>
      <c r="E95" s="30" t="s">
        <v>416</v>
      </c>
      <c r="F95" s="30" t="s">
        <v>417</v>
      </c>
      <c r="G95" s="73" t="s">
        <v>292</v>
      </c>
      <c r="H95" s="73" t="s">
        <v>418</v>
      </c>
    </row>
    <row r="96" spans="1:34" s="1" customFormat="1" ht="31.5">
      <c r="A96" s="32" t="s">
        <v>277</v>
      </c>
      <c r="B96" s="28" t="s">
        <v>22</v>
      </c>
      <c r="C96" s="29" t="s">
        <v>37</v>
      </c>
      <c r="D96" s="27" t="s">
        <v>419</v>
      </c>
      <c r="E96" s="30" t="s">
        <v>420</v>
      </c>
      <c r="F96" s="29" t="s">
        <v>421</v>
      </c>
      <c r="G96" s="88" t="s">
        <v>27</v>
      </c>
      <c r="H96" s="102" t="s">
        <v>422</v>
      </c>
    </row>
    <row r="97" spans="1:8" s="1" customFormat="1" ht="31.5">
      <c r="A97" s="32" t="s">
        <v>277</v>
      </c>
      <c r="B97" s="28" t="s">
        <v>9</v>
      </c>
      <c r="C97" s="29" t="s">
        <v>386</v>
      </c>
      <c r="D97" s="38" t="s">
        <v>423</v>
      </c>
      <c r="E97" s="30" t="s">
        <v>424</v>
      </c>
      <c r="F97" s="29" t="s">
        <v>425</v>
      </c>
      <c r="G97" s="90" t="s">
        <v>14</v>
      </c>
      <c r="H97" s="72" t="s">
        <v>426</v>
      </c>
    </row>
    <row r="98" spans="1:8" s="1" customFormat="1" ht="47.25">
      <c r="A98" s="32" t="s">
        <v>277</v>
      </c>
      <c r="B98" s="28" t="s">
        <v>9</v>
      </c>
      <c r="C98" s="29" t="s">
        <v>294</v>
      </c>
      <c r="D98" s="31" t="s">
        <v>427</v>
      </c>
      <c r="E98" s="30" t="s">
        <v>428</v>
      </c>
      <c r="F98" s="32" t="s">
        <v>429</v>
      </c>
      <c r="G98" s="88" t="s">
        <v>371</v>
      </c>
      <c r="H98" s="102" t="s">
        <v>430</v>
      </c>
    </row>
    <row r="99" spans="1:8" s="1" customFormat="1" ht="63">
      <c r="A99" s="32" t="s">
        <v>277</v>
      </c>
      <c r="B99" s="28" t="s">
        <v>9</v>
      </c>
      <c r="C99" s="29" t="s">
        <v>294</v>
      </c>
      <c r="D99" s="27" t="s">
        <v>431</v>
      </c>
      <c r="E99" s="30" t="s">
        <v>432</v>
      </c>
      <c r="F99" s="31" t="s">
        <v>433</v>
      </c>
      <c r="G99" s="88" t="s">
        <v>14</v>
      </c>
      <c r="H99" s="102" t="s">
        <v>434</v>
      </c>
    </row>
    <row r="100" spans="1:8" s="1" customFormat="1" ht="31.5">
      <c r="A100" s="32" t="s">
        <v>277</v>
      </c>
      <c r="B100" s="28" t="s">
        <v>9</v>
      </c>
      <c r="C100" s="29" t="s">
        <v>313</v>
      </c>
      <c r="D100" s="27" t="s">
        <v>435</v>
      </c>
      <c r="E100" s="30" t="s">
        <v>436</v>
      </c>
      <c r="F100" s="29" t="s">
        <v>437</v>
      </c>
      <c r="G100" s="88" t="s">
        <v>14</v>
      </c>
      <c r="H100" s="89" t="s">
        <v>438</v>
      </c>
    </row>
    <row r="101" spans="1:8" s="1" customFormat="1" ht="31.5">
      <c r="A101" s="32" t="s">
        <v>277</v>
      </c>
      <c r="B101" s="28" t="s">
        <v>9</v>
      </c>
      <c r="C101" s="29" t="s">
        <v>439</v>
      </c>
      <c r="D101" s="27" t="s">
        <v>440</v>
      </c>
      <c r="E101" s="30" t="s">
        <v>441</v>
      </c>
      <c r="F101" s="29" t="s">
        <v>442</v>
      </c>
      <c r="G101" s="88" t="s">
        <v>443</v>
      </c>
      <c r="H101" s="89" t="s">
        <v>444</v>
      </c>
    </row>
    <row r="102" spans="1:8" s="1" customFormat="1" ht="31.5">
      <c r="A102" s="28" t="s">
        <v>277</v>
      </c>
      <c r="B102" s="28" t="s">
        <v>22</v>
      </c>
      <c r="C102" s="30" t="s">
        <v>283</v>
      </c>
      <c r="D102" s="30" t="s">
        <v>445</v>
      </c>
      <c r="E102" s="28" t="s">
        <v>446</v>
      </c>
      <c r="F102" s="28" t="s">
        <v>447</v>
      </c>
      <c r="G102" s="72" t="s">
        <v>292</v>
      </c>
      <c r="H102" s="72" t="s">
        <v>448</v>
      </c>
    </row>
    <row r="103" spans="1:8" s="1" customFormat="1" ht="47.25">
      <c r="A103" s="28" t="s">
        <v>277</v>
      </c>
      <c r="B103" s="28" t="s">
        <v>145</v>
      </c>
      <c r="C103" s="29" t="s">
        <v>343</v>
      </c>
      <c r="D103" s="27" t="s">
        <v>449</v>
      </c>
      <c r="E103" s="30" t="s">
        <v>450</v>
      </c>
      <c r="F103" s="29" t="s">
        <v>451</v>
      </c>
      <c r="G103" s="74" t="s">
        <v>287</v>
      </c>
      <c r="H103" s="100" t="s">
        <v>452</v>
      </c>
    </row>
    <row r="104" spans="1:8" s="1" customFormat="1" ht="47.25">
      <c r="A104" s="32" t="s">
        <v>277</v>
      </c>
      <c r="B104" s="28" t="s">
        <v>22</v>
      </c>
      <c r="C104" s="29" t="s">
        <v>453</v>
      </c>
      <c r="D104" s="27" t="s">
        <v>454</v>
      </c>
      <c r="E104" s="30" t="s">
        <v>455</v>
      </c>
      <c r="F104" s="29" t="s">
        <v>421</v>
      </c>
      <c r="G104" s="88" t="s">
        <v>27</v>
      </c>
      <c r="H104" s="72" t="s">
        <v>456</v>
      </c>
    </row>
    <row r="105" spans="1:8" s="1" customFormat="1" ht="63">
      <c r="A105" s="28" t="s">
        <v>457</v>
      </c>
      <c r="B105" s="28" t="s">
        <v>145</v>
      </c>
      <c r="C105" s="29" t="s">
        <v>294</v>
      </c>
      <c r="D105" s="27" t="s">
        <v>458</v>
      </c>
      <c r="E105" s="30" t="s">
        <v>459</v>
      </c>
      <c r="F105" s="29" t="s">
        <v>460</v>
      </c>
      <c r="G105" s="74" t="s">
        <v>34</v>
      </c>
      <c r="H105" s="100" t="s">
        <v>461</v>
      </c>
    </row>
    <row r="106" spans="1:8" s="1" customFormat="1" ht="63">
      <c r="A106" s="91" t="s">
        <v>462</v>
      </c>
      <c r="B106" s="91" t="s">
        <v>22</v>
      </c>
      <c r="C106" s="92" t="s">
        <v>43</v>
      </c>
      <c r="D106" s="93" t="s">
        <v>463</v>
      </c>
      <c r="E106" s="94" t="s">
        <v>464</v>
      </c>
      <c r="F106" s="92" t="s">
        <v>465</v>
      </c>
      <c r="G106" s="91" t="s">
        <v>34</v>
      </c>
      <c r="H106" s="95" t="s">
        <v>466</v>
      </c>
    </row>
    <row r="107" spans="1:8" ht="47.25">
      <c r="A107" s="91" t="s">
        <v>462</v>
      </c>
      <c r="B107" s="91" t="s">
        <v>145</v>
      </c>
      <c r="C107" s="92" t="s">
        <v>467</v>
      </c>
      <c r="D107" s="93" t="s">
        <v>468</v>
      </c>
      <c r="E107" s="94" t="s">
        <v>469</v>
      </c>
      <c r="F107" s="92" t="s">
        <v>470</v>
      </c>
      <c r="G107" s="91" t="s">
        <v>34</v>
      </c>
      <c r="H107" s="95" t="s">
        <v>471</v>
      </c>
    </row>
    <row r="108" spans="1:8" ht="47.25">
      <c r="A108" s="91" t="s">
        <v>462</v>
      </c>
      <c r="B108" s="91" t="s">
        <v>22</v>
      </c>
      <c r="C108" s="92" t="s">
        <v>472</v>
      </c>
      <c r="D108" s="93" t="s">
        <v>473</v>
      </c>
      <c r="E108" s="94" t="s">
        <v>474</v>
      </c>
      <c r="F108" s="92" t="s">
        <v>475</v>
      </c>
      <c r="G108" s="91" t="s">
        <v>34</v>
      </c>
      <c r="H108" s="95" t="s">
        <v>476</v>
      </c>
    </row>
    <row r="109" spans="1:8" ht="47.25">
      <c r="A109" s="91" t="s">
        <v>462</v>
      </c>
      <c r="B109" s="91" t="s">
        <v>22</v>
      </c>
      <c r="C109" s="92" t="s">
        <v>477</v>
      </c>
      <c r="D109" s="93" t="s">
        <v>478</v>
      </c>
      <c r="E109" s="94" t="s">
        <v>479</v>
      </c>
      <c r="F109" s="92" t="s">
        <v>480</v>
      </c>
      <c r="G109" s="91" t="s">
        <v>34</v>
      </c>
      <c r="H109" s="95" t="s">
        <v>481</v>
      </c>
    </row>
    <row r="110" spans="1:8" ht="63">
      <c r="A110" s="91" t="s">
        <v>462</v>
      </c>
      <c r="B110" s="91" t="s">
        <v>22</v>
      </c>
      <c r="C110" s="92" t="s">
        <v>37</v>
      </c>
      <c r="D110" s="93" t="s">
        <v>482</v>
      </c>
      <c r="E110" s="94" t="s">
        <v>483</v>
      </c>
      <c r="F110" s="92" t="s">
        <v>484</v>
      </c>
      <c r="G110" s="91" t="s">
        <v>34</v>
      </c>
      <c r="H110" s="95" t="s">
        <v>485</v>
      </c>
    </row>
    <row r="111" spans="1:8" ht="47.25">
      <c r="A111" s="91" t="s">
        <v>462</v>
      </c>
      <c r="B111" s="91" t="s">
        <v>9</v>
      </c>
      <c r="C111" s="92" t="s">
        <v>486</v>
      </c>
      <c r="D111" s="93" t="s">
        <v>487</v>
      </c>
      <c r="E111" s="94" t="s">
        <v>488</v>
      </c>
      <c r="F111" s="92" t="s">
        <v>489</v>
      </c>
      <c r="G111" s="91" t="s">
        <v>408</v>
      </c>
      <c r="H111" s="95" t="s">
        <v>490</v>
      </c>
    </row>
    <row r="112" spans="1:8" ht="47.25">
      <c r="A112" s="91" t="s">
        <v>462</v>
      </c>
      <c r="B112" s="91" t="s">
        <v>22</v>
      </c>
      <c r="C112" s="92" t="s">
        <v>283</v>
      </c>
      <c r="D112" s="93" t="s">
        <v>491</v>
      </c>
      <c r="E112" s="94" t="s">
        <v>492</v>
      </c>
      <c r="F112" s="92" t="s">
        <v>493</v>
      </c>
      <c r="G112" s="91" t="s">
        <v>34</v>
      </c>
      <c r="H112" s="95" t="s">
        <v>494</v>
      </c>
    </row>
    <row r="113" spans="1:8" ht="63">
      <c r="A113" s="91" t="s">
        <v>495</v>
      </c>
      <c r="B113" s="91" t="s">
        <v>145</v>
      </c>
      <c r="C113" s="92" t="s">
        <v>496</v>
      </c>
      <c r="D113" s="93" t="s">
        <v>497</v>
      </c>
      <c r="E113" s="94" t="s">
        <v>498</v>
      </c>
      <c r="F113" s="92" t="s">
        <v>499</v>
      </c>
      <c r="G113" s="91" t="s">
        <v>34</v>
      </c>
      <c r="H113" s="95" t="s">
        <v>500</v>
      </c>
    </row>
    <row r="114" spans="1:8" ht="63">
      <c r="A114" s="91" t="s">
        <v>495</v>
      </c>
      <c r="B114" s="91" t="s">
        <v>22</v>
      </c>
      <c r="C114" s="92" t="s">
        <v>496</v>
      </c>
      <c r="D114" s="93" t="s">
        <v>497</v>
      </c>
      <c r="E114" s="94" t="s">
        <v>501</v>
      </c>
      <c r="F114" s="92" t="s">
        <v>502</v>
      </c>
      <c r="G114" s="91" t="s">
        <v>34</v>
      </c>
      <c r="H114" s="95" t="s">
        <v>503</v>
      </c>
    </row>
    <row r="115" spans="1:8" ht="31.5">
      <c r="A115" s="97" t="s">
        <v>504</v>
      </c>
      <c r="B115" s="97" t="s">
        <v>9</v>
      </c>
      <c r="C115" s="98" t="s">
        <v>505</v>
      </c>
      <c r="D115" s="97" t="s">
        <v>506</v>
      </c>
      <c r="E115" s="98" t="s">
        <v>507</v>
      </c>
      <c r="F115" s="98" t="s">
        <v>508</v>
      </c>
      <c r="G115" s="97" t="s">
        <v>408</v>
      </c>
      <c r="H115" s="99" t="s">
        <v>509</v>
      </c>
    </row>
    <row r="116" spans="1:8" ht="47.25">
      <c r="A116" s="91" t="s">
        <v>504</v>
      </c>
      <c r="B116" s="27" t="s">
        <v>9</v>
      </c>
      <c r="C116" s="92" t="s">
        <v>505</v>
      </c>
      <c r="D116" s="93" t="s">
        <v>510</v>
      </c>
      <c r="E116" s="94" t="s">
        <v>511</v>
      </c>
      <c r="F116" s="92" t="s">
        <v>512</v>
      </c>
      <c r="G116" s="91" t="s">
        <v>408</v>
      </c>
      <c r="H116" s="95" t="s">
        <v>513</v>
      </c>
    </row>
    <row r="117" spans="1:8" ht="63">
      <c r="A117" s="27" t="s">
        <v>514</v>
      </c>
      <c r="B117" s="27" t="s">
        <v>145</v>
      </c>
      <c r="C117" s="29" t="s">
        <v>515</v>
      </c>
      <c r="D117" s="27" t="s">
        <v>516</v>
      </c>
      <c r="E117" s="29" t="s">
        <v>517</v>
      </c>
      <c r="F117" s="29" t="s">
        <v>518</v>
      </c>
      <c r="G117" s="67" t="s">
        <v>519</v>
      </c>
      <c r="H117" s="108" t="s">
        <v>520</v>
      </c>
    </row>
    <row r="118" spans="1:8" ht="31.5">
      <c r="A118" s="27" t="s">
        <v>521</v>
      </c>
      <c r="B118" s="28" t="s">
        <v>9</v>
      </c>
      <c r="C118" s="29" t="s">
        <v>95</v>
      </c>
      <c r="D118" s="27">
        <v>1984</v>
      </c>
      <c r="E118" s="30" t="s">
        <v>522</v>
      </c>
      <c r="F118" s="29" t="s">
        <v>523</v>
      </c>
      <c r="G118" s="88" t="s">
        <v>14</v>
      </c>
      <c r="H118" s="89" t="s">
        <v>524</v>
      </c>
    </row>
    <row r="119" spans="1:8" ht="63">
      <c r="A119" s="28" t="s">
        <v>521</v>
      </c>
      <c r="B119" s="28" t="s">
        <v>145</v>
      </c>
      <c r="C119" s="29" t="s">
        <v>525</v>
      </c>
      <c r="D119" s="69" t="s">
        <v>526</v>
      </c>
      <c r="E119" s="30" t="s">
        <v>527</v>
      </c>
      <c r="F119" s="29" t="s">
        <v>528</v>
      </c>
      <c r="G119" s="74" t="s">
        <v>519</v>
      </c>
      <c r="H119" s="100" t="s">
        <v>529</v>
      </c>
    </row>
    <row r="120" spans="1:8" ht="47.25">
      <c r="A120" s="27" t="s">
        <v>521</v>
      </c>
      <c r="B120" s="28" t="s">
        <v>22</v>
      </c>
      <c r="C120" s="29" t="s">
        <v>530</v>
      </c>
      <c r="D120" s="27" t="s">
        <v>531</v>
      </c>
      <c r="E120" s="30" t="s">
        <v>532</v>
      </c>
      <c r="F120" s="29" t="s">
        <v>421</v>
      </c>
      <c r="G120" s="88" t="s">
        <v>533</v>
      </c>
      <c r="H120" s="102" t="s">
        <v>534</v>
      </c>
    </row>
    <row r="121" spans="1:8" ht="31.5">
      <c r="A121" s="28" t="s">
        <v>521</v>
      </c>
      <c r="B121" s="28" t="s">
        <v>145</v>
      </c>
      <c r="C121" s="29" t="s">
        <v>535</v>
      </c>
      <c r="D121" s="27" t="s">
        <v>536</v>
      </c>
      <c r="E121" s="30" t="s">
        <v>537</v>
      </c>
      <c r="F121" s="29" t="s">
        <v>538</v>
      </c>
      <c r="G121" s="74" t="s">
        <v>519</v>
      </c>
      <c r="H121" s="100" t="s">
        <v>539</v>
      </c>
    </row>
    <row r="122" spans="1:8" ht="31.5">
      <c r="A122" s="27" t="s">
        <v>521</v>
      </c>
      <c r="B122" s="28" t="s">
        <v>9</v>
      </c>
      <c r="C122" s="29" t="s">
        <v>540</v>
      </c>
      <c r="D122" s="27" t="s">
        <v>541</v>
      </c>
      <c r="E122" s="30" t="s">
        <v>542</v>
      </c>
      <c r="F122" s="33" t="s">
        <v>326</v>
      </c>
      <c r="G122" s="88" t="s">
        <v>327</v>
      </c>
      <c r="H122" s="109" t="s">
        <v>543</v>
      </c>
    </row>
    <row r="123" spans="1:8" ht="31.5">
      <c r="A123" s="27" t="s">
        <v>521</v>
      </c>
      <c r="B123" s="28" t="s">
        <v>9</v>
      </c>
      <c r="C123" s="29" t="s">
        <v>540</v>
      </c>
      <c r="D123" s="27" t="s">
        <v>541</v>
      </c>
      <c r="E123" s="30" t="s">
        <v>542</v>
      </c>
      <c r="F123" s="29" t="s">
        <v>329</v>
      </c>
      <c r="G123" s="88" t="s">
        <v>327</v>
      </c>
      <c r="H123" s="109" t="s">
        <v>544</v>
      </c>
    </row>
    <row r="124" spans="1:8" ht="31.5">
      <c r="A124" s="27" t="s">
        <v>521</v>
      </c>
      <c r="B124" s="28" t="s">
        <v>22</v>
      </c>
      <c r="C124" s="29" t="s">
        <v>540</v>
      </c>
      <c r="D124" s="27" t="s">
        <v>541</v>
      </c>
      <c r="E124" s="30" t="s">
        <v>542</v>
      </c>
      <c r="F124" s="29" t="s">
        <v>331</v>
      </c>
      <c r="G124" s="88" t="s">
        <v>327</v>
      </c>
      <c r="H124" s="89" t="s">
        <v>545</v>
      </c>
    </row>
    <row r="125" spans="1:8" ht="47.25">
      <c r="A125" s="28" t="s">
        <v>521</v>
      </c>
      <c r="B125" s="28" t="s">
        <v>145</v>
      </c>
      <c r="C125" s="29" t="s">
        <v>546</v>
      </c>
      <c r="D125" s="27" t="s">
        <v>541</v>
      </c>
      <c r="E125" s="30" t="s">
        <v>547</v>
      </c>
      <c r="F125" s="29" t="s">
        <v>548</v>
      </c>
      <c r="G125" s="74" t="s">
        <v>519</v>
      </c>
      <c r="H125" s="100" t="s">
        <v>549</v>
      </c>
    </row>
    <row r="126" spans="1:8" ht="31.5">
      <c r="A126" s="27" t="s">
        <v>521</v>
      </c>
      <c r="B126" s="28" t="s">
        <v>9</v>
      </c>
      <c r="C126" s="33" t="s">
        <v>550</v>
      </c>
      <c r="D126" s="27" t="s">
        <v>551</v>
      </c>
      <c r="E126" s="30" t="s">
        <v>552</v>
      </c>
      <c r="F126" s="33" t="s">
        <v>326</v>
      </c>
      <c r="G126" s="88" t="s">
        <v>327</v>
      </c>
      <c r="H126" s="89" t="s">
        <v>553</v>
      </c>
    </row>
    <row r="127" spans="1:8" ht="31.5">
      <c r="A127" s="27" t="s">
        <v>521</v>
      </c>
      <c r="B127" s="28" t="s">
        <v>9</v>
      </c>
      <c r="C127" s="33" t="s">
        <v>550</v>
      </c>
      <c r="D127" s="27" t="s">
        <v>551</v>
      </c>
      <c r="E127" s="30" t="s">
        <v>552</v>
      </c>
      <c r="F127" s="29" t="s">
        <v>402</v>
      </c>
      <c r="G127" s="88" t="s">
        <v>327</v>
      </c>
      <c r="H127" s="89" t="s">
        <v>554</v>
      </c>
    </row>
    <row r="128" spans="1:8" ht="31.5">
      <c r="A128" s="27" t="s">
        <v>521</v>
      </c>
      <c r="B128" s="28" t="s">
        <v>22</v>
      </c>
      <c r="C128" s="33" t="s">
        <v>550</v>
      </c>
      <c r="D128" s="27" t="s">
        <v>551</v>
      </c>
      <c r="E128" s="30" t="s">
        <v>552</v>
      </c>
      <c r="F128" s="29" t="s">
        <v>331</v>
      </c>
      <c r="G128" s="88" t="s">
        <v>327</v>
      </c>
      <c r="H128" s="89" t="s">
        <v>555</v>
      </c>
    </row>
    <row r="129" spans="1:8" ht="31.5">
      <c r="A129" s="28" t="s">
        <v>521</v>
      </c>
      <c r="B129" s="28" t="s">
        <v>145</v>
      </c>
      <c r="C129" s="29" t="s">
        <v>556</v>
      </c>
      <c r="D129" s="27" t="s">
        <v>551</v>
      </c>
      <c r="E129" s="30" t="s">
        <v>557</v>
      </c>
      <c r="F129" s="29" t="s">
        <v>558</v>
      </c>
      <c r="G129" s="74" t="s">
        <v>519</v>
      </c>
      <c r="H129" s="100" t="s">
        <v>559</v>
      </c>
    </row>
    <row r="130" spans="1:8" ht="31.5">
      <c r="A130" s="27" t="s">
        <v>521</v>
      </c>
      <c r="B130" s="28" t="s">
        <v>9</v>
      </c>
      <c r="C130" s="29" t="s">
        <v>453</v>
      </c>
      <c r="D130" s="27" t="s">
        <v>560</v>
      </c>
      <c r="E130" s="30" t="s">
        <v>561</v>
      </c>
      <c r="F130" s="29" t="s">
        <v>562</v>
      </c>
      <c r="G130" s="88" t="s">
        <v>563</v>
      </c>
      <c r="H130" s="102" t="s">
        <v>564</v>
      </c>
    </row>
    <row r="131" spans="1:8" ht="31.5">
      <c r="A131" s="27" t="s">
        <v>521</v>
      </c>
      <c r="B131" s="28" t="s">
        <v>9</v>
      </c>
      <c r="C131" s="33" t="s">
        <v>565</v>
      </c>
      <c r="D131" s="27" t="s">
        <v>566</v>
      </c>
      <c r="E131" s="30" t="s">
        <v>552</v>
      </c>
      <c r="F131" s="33" t="s">
        <v>326</v>
      </c>
      <c r="G131" s="88" t="s">
        <v>327</v>
      </c>
      <c r="H131" s="89" t="s">
        <v>567</v>
      </c>
    </row>
    <row r="132" spans="1:8" ht="31.5">
      <c r="A132" s="27" t="s">
        <v>521</v>
      </c>
      <c r="B132" s="28" t="s">
        <v>9</v>
      </c>
      <c r="C132" s="33" t="s">
        <v>565</v>
      </c>
      <c r="D132" s="27" t="s">
        <v>566</v>
      </c>
      <c r="E132" s="30" t="s">
        <v>552</v>
      </c>
      <c r="F132" s="29" t="s">
        <v>402</v>
      </c>
      <c r="G132" s="88" t="s">
        <v>327</v>
      </c>
      <c r="H132" s="89" t="s">
        <v>568</v>
      </c>
    </row>
    <row r="133" spans="1:8" ht="31.5">
      <c r="A133" s="27" t="s">
        <v>521</v>
      </c>
      <c r="B133" s="28" t="s">
        <v>22</v>
      </c>
      <c r="C133" s="33" t="s">
        <v>565</v>
      </c>
      <c r="D133" s="27" t="s">
        <v>566</v>
      </c>
      <c r="E133" s="30" t="s">
        <v>552</v>
      </c>
      <c r="F133" s="29" t="s">
        <v>331</v>
      </c>
      <c r="G133" s="88" t="s">
        <v>327</v>
      </c>
      <c r="H133" s="89" t="s">
        <v>569</v>
      </c>
    </row>
    <row r="134" spans="1:8" ht="31.5">
      <c r="A134" s="27" t="s">
        <v>521</v>
      </c>
      <c r="B134" s="28" t="s">
        <v>22</v>
      </c>
      <c r="C134" s="29" t="s">
        <v>37</v>
      </c>
      <c r="D134" s="27" t="s">
        <v>570</v>
      </c>
      <c r="E134" s="30" t="s">
        <v>571</v>
      </c>
      <c r="F134" s="29" t="s">
        <v>572</v>
      </c>
      <c r="G134" s="88" t="s">
        <v>27</v>
      </c>
      <c r="H134" s="102" t="s">
        <v>573</v>
      </c>
    </row>
    <row r="135" spans="1:8" ht="31.5">
      <c r="A135" s="27" t="s">
        <v>521</v>
      </c>
      <c r="B135" s="28" t="s">
        <v>9</v>
      </c>
      <c r="C135" s="33" t="s">
        <v>574</v>
      </c>
      <c r="D135" s="27" t="s">
        <v>575</v>
      </c>
      <c r="E135" s="30" t="s">
        <v>552</v>
      </c>
      <c r="F135" s="33" t="s">
        <v>326</v>
      </c>
      <c r="G135" s="88" t="s">
        <v>327</v>
      </c>
      <c r="H135" s="89" t="s">
        <v>576</v>
      </c>
    </row>
    <row r="136" spans="1:8" ht="31.5">
      <c r="A136" s="27" t="s">
        <v>521</v>
      </c>
      <c r="B136" s="28" t="s">
        <v>9</v>
      </c>
      <c r="C136" s="33" t="s">
        <v>574</v>
      </c>
      <c r="D136" s="27" t="s">
        <v>575</v>
      </c>
      <c r="E136" s="30" t="s">
        <v>552</v>
      </c>
      <c r="F136" s="29" t="s">
        <v>402</v>
      </c>
      <c r="G136" s="88" t="s">
        <v>327</v>
      </c>
      <c r="H136" s="89" t="s">
        <v>577</v>
      </c>
    </row>
    <row r="137" spans="1:8" ht="31.5">
      <c r="A137" s="27" t="s">
        <v>521</v>
      </c>
      <c r="B137" s="28" t="s">
        <v>22</v>
      </c>
      <c r="C137" s="33" t="s">
        <v>574</v>
      </c>
      <c r="D137" s="27" t="s">
        <v>575</v>
      </c>
      <c r="E137" s="30" t="s">
        <v>552</v>
      </c>
      <c r="F137" s="29" t="s">
        <v>331</v>
      </c>
      <c r="G137" s="88" t="s">
        <v>327</v>
      </c>
      <c r="H137" s="89" t="s">
        <v>578</v>
      </c>
    </row>
    <row r="138" spans="1:8" ht="31.5">
      <c r="A138" s="28" t="s">
        <v>521</v>
      </c>
      <c r="B138" s="28" t="s">
        <v>145</v>
      </c>
      <c r="C138" s="29" t="s">
        <v>535</v>
      </c>
      <c r="D138" s="27" t="s">
        <v>575</v>
      </c>
      <c r="E138" s="30" t="s">
        <v>579</v>
      </c>
      <c r="F138" s="29" t="s">
        <v>580</v>
      </c>
      <c r="G138" s="74" t="s">
        <v>519</v>
      </c>
      <c r="H138" s="100" t="s">
        <v>581</v>
      </c>
    </row>
    <row r="139" spans="1:8" ht="31.5">
      <c r="A139" s="27" t="s">
        <v>521</v>
      </c>
      <c r="B139" s="28" t="s">
        <v>9</v>
      </c>
      <c r="C139" s="33" t="s">
        <v>582</v>
      </c>
      <c r="D139" s="27" t="s">
        <v>583</v>
      </c>
      <c r="E139" s="30" t="s">
        <v>542</v>
      </c>
      <c r="F139" s="33" t="s">
        <v>326</v>
      </c>
      <c r="G139" s="88" t="s">
        <v>327</v>
      </c>
      <c r="H139" s="89" t="s">
        <v>543</v>
      </c>
    </row>
    <row r="140" spans="1:8" ht="31.5">
      <c r="A140" s="27" t="s">
        <v>521</v>
      </c>
      <c r="B140" s="28" t="s">
        <v>9</v>
      </c>
      <c r="C140" s="33" t="s">
        <v>584</v>
      </c>
      <c r="D140" s="27" t="s">
        <v>583</v>
      </c>
      <c r="E140" s="30" t="s">
        <v>542</v>
      </c>
      <c r="F140" s="29" t="s">
        <v>329</v>
      </c>
      <c r="G140" s="88" t="s">
        <v>327</v>
      </c>
      <c r="H140" s="89" t="s">
        <v>544</v>
      </c>
    </row>
    <row r="141" spans="1:8" ht="31.5">
      <c r="A141" s="27" t="s">
        <v>521</v>
      </c>
      <c r="B141" s="28" t="s">
        <v>22</v>
      </c>
      <c r="C141" s="33" t="s">
        <v>584</v>
      </c>
      <c r="D141" s="27" t="s">
        <v>583</v>
      </c>
      <c r="E141" s="30" t="s">
        <v>542</v>
      </c>
      <c r="F141" s="29" t="s">
        <v>331</v>
      </c>
      <c r="G141" s="88" t="s">
        <v>327</v>
      </c>
      <c r="H141" s="89" t="s">
        <v>545</v>
      </c>
    </row>
    <row r="142" spans="1:8" ht="63">
      <c r="A142" s="28" t="s">
        <v>521</v>
      </c>
      <c r="B142" s="28" t="s">
        <v>145</v>
      </c>
      <c r="C142" s="29" t="s">
        <v>585</v>
      </c>
      <c r="D142" s="27" t="s">
        <v>583</v>
      </c>
      <c r="E142" s="30" t="s">
        <v>586</v>
      </c>
      <c r="F142" s="29" t="s">
        <v>587</v>
      </c>
      <c r="G142" s="74" t="s">
        <v>519</v>
      </c>
      <c r="H142" s="100" t="s">
        <v>588</v>
      </c>
    </row>
    <row r="143" spans="1:8" ht="47.25">
      <c r="A143" s="28" t="s">
        <v>521</v>
      </c>
      <c r="B143" s="28" t="s">
        <v>22</v>
      </c>
      <c r="C143" s="29" t="s">
        <v>585</v>
      </c>
      <c r="D143" s="27" t="s">
        <v>583</v>
      </c>
      <c r="E143" s="30" t="s">
        <v>589</v>
      </c>
      <c r="F143" s="29" t="s">
        <v>590</v>
      </c>
      <c r="G143" s="74" t="s">
        <v>519</v>
      </c>
      <c r="H143" s="100" t="s">
        <v>591</v>
      </c>
    </row>
    <row r="144" spans="1:8" ht="31.5">
      <c r="A144" s="27" t="s">
        <v>521</v>
      </c>
      <c r="B144" s="28" t="s">
        <v>9</v>
      </c>
      <c r="C144" s="29" t="s">
        <v>592</v>
      </c>
      <c r="D144" s="27" t="s">
        <v>593</v>
      </c>
      <c r="E144" s="30" t="s">
        <v>594</v>
      </c>
      <c r="F144" s="29" t="s">
        <v>595</v>
      </c>
      <c r="G144" s="88" t="s">
        <v>14</v>
      </c>
      <c r="H144" s="89" t="s">
        <v>596</v>
      </c>
    </row>
    <row r="145" spans="1:8" ht="31.5">
      <c r="A145" s="27" t="s">
        <v>521</v>
      </c>
      <c r="B145" s="28" t="s">
        <v>9</v>
      </c>
      <c r="C145" s="29" t="s">
        <v>592</v>
      </c>
      <c r="D145" s="27" t="s">
        <v>593</v>
      </c>
      <c r="E145" s="30" t="s">
        <v>594</v>
      </c>
      <c r="F145" s="29" t="s">
        <v>595</v>
      </c>
      <c r="G145" s="88" t="s">
        <v>14</v>
      </c>
      <c r="H145" s="89" t="s">
        <v>596</v>
      </c>
    </row>
    <row r="146" spans="1:8" ht="63">
      <c r="A146" s="27" t="s">
        <v>521</v>
      </c>
      <c r="B146" s="28" t="s">
        <v>22</v>
      </c>
      <c r="C146" s="29" t="s">
        <v>597</v>
      </c>
      <c r="D146" s="27" t="s">
        <v>598</v>
      </c>
      <c r="E146" s="30" t="s">
        <v>599</v>
      </c>
      <c r="F146" s="29" t="s">
        <v>600</v>
      </c>
      <c r="G146" s="88" t="s">
        <v>27</v>
      </c>
      <c r="H146" s="102" t="s">
        <v>601</v>
      </c>
    </row>
    <row r="147" spans="1:8" ht="31.5">
      <c r="A147" s="27" t="s">
        <v>521</v>
      </c>
      <c r="B147" s="28" t="s">
        <v>9</v>
      </c>
      <c r="C147" s="33" t="s">
        <v>602</v>
      </c>
      <c r="D147" s="27" t="s">
        <v>603</v>
      </c>
      <c r="E147" s="30" t="s">
        <v>552</v>
      </c>
      <c r="F147" s="33" t="s">
        <v>326</v>
      </c>
      <c r="G147" s="88" t="s">
        <v>327</v>
      </c>
      <c r="H147" s="89" t="s">
        <v>604</v>
      </c>
    </row>
    <row r="148" spans="1:8" ht="31.5">
      <c r="A148" s="27" t="s">
        <v>521</v>
      </c>
      <c r="B148" s="28" t="s">
        <v>9</v>
      </c>
      <c r="C148" s="33" t="s">
        <v>602</v>
      </c>
      <c r="D148" s="27" t="s">
        <v>603</v>
      </c>
      <c r="E148" s="30" t="s">
        <v>552</v>
      </c>
      <c r="F148" s="29" t="s">
        <v>402</v>
      </c>
      <c r="G148" s="88" t="s">
        <v>327</v>
      </c>
      <c r="H148" s="89" t="s">
        <v>605</v>
      </c>
    </row>
    <row r="149" spans="1:8" ht="31.5">
      <c r="A149" s="27" t="s">
        <v>521</v>
      </c>
      <c r="B149" s="28" t="s">
        <v>22</v>
      </c>
      <c r="C149" s="33" t="s">
        <v>602</v>
      </c>
      <c r="D149" s="27" t="s">
        <v>603</v>
      </c>
      <c r="E149" s="30" t="s">
        <v>552</v>
      </c>
      <c r="F149" s="29" t="s">
        <v>331</v>
      </c>
      <c r="G149" s="88" t="s">
        <v>327</v>
      </c>
      <c r="H149" s="89" t="s">
        <v>606</v>
      </c>
    </row>
    <row r="150" spans="1:8" ht="31.5">
      <c r="A150" s="27" t="s">
        <v>521</v>
      </c>
      <c r="B150" s="28" t="s">
        <v>22</v>
      </c>
      <c r="C150" s="29" t="s">
        <v>607</v>
      </c>
      <c r="D150" s="27" t="s">
        <v>603</v>
      </c>
      <c r="E150" s="30" t="s">
        <v>608</v>
      </c>
      <c r="F150" s="29" t="s">
        <v>609</v>
      </c>
      <c r="G150" s="90" t="s">
        <v>533</v>
      </c>
      <c r="H150" s="107" t="s">
        <v>610</v>
      </c>
    </row>
    <row r="151" spans="1:8" ht="47.25">
      <c r="A151" s="28" t="s">
        <v>521</v>
      </c>
      <c r="B151" s="28" t="s">
        <v>145</v>
      </c>
      <c r="C151" s="29" t="s">
        <v>611</v>
      </c>
      <c r="D151" s="27" t="s">
        <v>603</v>
      </c>
      <c r="E151" s="30" t="s">
        <v>612</v>
      </c>
      <c r="F151" s="29" t="s">
        <v>558</v>
      </c>
      <c r="G151" s="74" t="s">
        <v>519</v>
      </c>
      <c r="H151" s="100" t="s">
        <v>613</v>
      </c>
    </row>
    <row r="152" spans="1:8" ht="63">
      <c r="A152" s="28" t="s">
        <v>521</v>
      </c>
      <c r="B152" s="28" t="s">
        <v>145</v>
      </c>
      <c r="C152" s="29" t="s">
        <v>611</v>
      </c>
      <c r="D152" s="27" t="s">
        <v>603</v>
      </c>
      <c r="E152" s="30" t="s">
        <v>614</v>
      </c>
      <c r="F152" s="29" t="s">
        <v>615</v>
      </c>
      <c r="G152" s="74" t="s">
        <v>519</v>
      </c>
      <c r="H152" s="100" t="s">
        <v>616</v>
      </c>
    </row>
    <row r="153" spans="1:8" ht="31.5">
      <c r="A153" s="27" t="s">
        <v>521</v>
      </c>
      <c r="B153" s="28" t="s">
        <v>22</v>
      </c>
      <c r="C153" s="29" t="s">
        <v>617</v>
      </c>
      <c r="D153" s="27" t="s">
        <v>618</v>
      </c>
      <c r="E153" s="30" t="s">
        <v>619</v>
      </c>
      <c r="F153" s="29" t="s">
        <v>620</v>
      </c>
      <c r="G153" s="88" t="s">
        <v>14</v>
      </c>
      <c r="H153" s="89" t="s">
        <v>621</v>
      </c>
    </row>
    <row r="154" spans="1:8" ht="31.5">
      <c r="A154" s="27" t="s">
        <v>521</v>
      </c>
      <c r="B154" s="28" t="s">
        <v>9</v>
      </c>
      <c r="C154" s="29" t="s">
        <v>622</v>
      </c>
      <c r="D154" s="27" t="s">
        <v>623</v>
      </c>
      <c r="E154" s="30" t="s">
        <v>624</v>
      </c>
      <c r="F154" s="29" t="s">
        <v>329</v>
      </c>
      <c r="G154" s="88" t="s">
        <v>371</v>
      </c>
      <c r="H154" s="89" t="s">
        <v>625</v>
      </c>
    </row>
    <row r="155" spans="1:8" ht="31.5">
      <c r="A155" s="27" t="s">
        <v>521</v>
      </c>
      <c r="B155" s="28" t="s">
        <v>22</v>
      </c>
      <c r="C155" s="29" t="s">
        <v>626</v>
      </c>
      <c r="D155" s="27" t="s">
        <v>627</v>
      </c>
      <c r="E155" s="30" t="s">
        <v>628</v>
      </c>
      <c r="F155" s="29" t="s">
        <v>629</v>
      </c>
      <c r="G155" s="88" t="s">
        <v>307</v>
      </c>
      <c r="H155" s="89" t="s">
        <v>630</v>
      </c>
    </row>
    <row r="156" spans="1:8" ht="31.5">
      <c r="A156" s="27" t="s">
        <v>521</v>
      </c>
      <c r="B156" s="28" t="s">
        <v>22</v>
      </c>
      <c r="C156" s="29" t="s">
        <v>95</v>
      </c>
      <c r="D156" s="27" t="s">
        <v>627</v>
      </c>
      <c r="E156" s="30" t="s">
        <v>631</v>
      </c>
      <c r="F156" s="35" t="s">
        <v>632</v>
      </c>
      <c r="G156" s="88" t="s">
        <v>307</v>
      </c>
      <c r="H156" s="89" t="s">
        <v>633</v>
      </c>
    </row>
    <row r="157" spans="1:8" ht="31.5">
      <c r="A157" s="27" t="s">
        <v>521</v>
      </c>
      <c r="B157" s="28" t="s">
        <v>22</v>
      </c>
      <c r="C157" s="29" t="s">
        <v>634</v>
      </c>
      <c r="D157" s="27" t="s">
        <v>635</v>
      </c>
      <c r="E157" s="30" t="s">
        <v>636</v>
      </c>
      <c r="F157" s="29" t="s">
        <v>637</v>
      </c>
      <c r="G157" s="88" t="s">
        <v>307</v>
      </c>
      <c r="H157" s="89" t="s">
        <v>638</v>
      </c>
    </row>
    <row r="158" spans="1:8" ht="31.5">
      <c r="A158" s="27" t="s">
        <v>521</v>
      </c>
      <c r="B158" s="28" t="s">
        <v>22</v>
      </c>
      <c r="C158" s="29" t="s">
        <v>639</v>
      </c>
      <c r="D158" s="27" t="s">
        <v>635</v>
      </c>
      <c r="E158" s="30" t="s">
        <v>640</v>
      </c>
      <c r="F158" s="29" t="s">
        <v>641</v>
      </c>
      <c r="G158" s="88" t="s">
        <v>307</v>
      </c>
      <c r="H158" s="89" t="s">
        <v>642</v>
      </c>
    </row>
    <row r="159" spans="1:8" ht="31.5">
      <c r="A159" s="27" t="s">
        <v>521</v>
      </c>
      <c r="B159" s="28" t="s">
        <v>22</v>
      </c>
      <c r="C159" s="29" t="s">
        <v>643</v>
      </c>
      <c r="D159" s="27" t="s">
        <v>635</v>
      </c>
      <c r="E159" s="30" t="s">
        <v>644</v>
      </c>
      <c r="F159" s="29" t="s">
        <v>645</v>
      </c>
      <c r="G159" s="88" t="s">
        <v>307</v>
      </c>
      <c r="H159" s="89" t="s">
        <v>646</v>
      </c>
    </row>
    <row r="160" spans="1:8" ht="31.5">
      <c r="A160" s="27" t="s">
        <v>521</v>
      </c>
      <c r="B160" s="28" t="s">
        <v>9</v>
      </c>
      <c r="C160" s="29" t="s">
        <v>647</v>
      </c>
      <c r="D160" s="27" t="s">
        <v>648</v>
      </c>
      <c r="E160" s="30" t="s">
        <v>649</v>
      </c>
      <c r="F160" s="29" t="s">
        <v>650</v>
      </c>
      <c r="G160" s="88" t="s">
        <v>298</v>
      </c>
      <c r="H160" s="89" t="s">
        <v>651</v>
      </c>
    </row>
    <row r="161" spans="1:23" ht="31.5">
      <c r="A161" s="27" t="s">
        <v>521</v>
      </c>
      <c r="B161" s="28" t="s">
        <v>22</v>
      </c>
      <c r="C161" s="29" t="s">
        <v>652</v>
      </c>
      <c r="D161" s="27" t="s">
        <v>648</v>
      </c>
      <c r="E161" s="30" t="s">
        <v>653</v>
      </c>
      <c r="F161" s="29" t="s">
        <v>654</v>
      </c>
      <c r="G161" s="88" t="s">
        <v>655</v>
      </c>
      <c r="H161" s="89" t="s">
        <v>656</v>
      </c>
    </row>
    <row r="162" spans="1:23" ht="31.5">
      <c r="A162" s="27" t="s">
        <v>521</v>
      </c>
      <c r="B162" s="28" t="s">
        <v>9</v>
      </c>
      <c r="C162" s="31" t="s">
        <v>584</v>
      </c>
      <c r="D162" s="31" t="s">
        <v>657</v>
      </c>
      <c r="E162" s="30" t="s">
        <v>658</v>
      </c>
      <c r="F162" s="31" t="s">
        <v>659</v>
      </c>
      <c r="G162" s="90" t="s">
        <v>371</v>
      </c>
      <c r="H162" s="107" t="s">
        <v>660</v>
      </c>
    </row>
    <row r="163" spans="1:23" ht="31.5">
      <c r="A163" s="27" t="s">
        <v>521</v>
      </c>
      <c r="B163" s="28" t="s">
        <v>22</v>
      </c>
      <c r="C163" s="29" t="s">
        <v>661</v>
      </c>
      <c r="D163" s="27" t="s">
        <v>662</v>
      </c>
      <c r="E163" s="30" t="s">
        <v>663</v>
      </c>
      <c r="F163" s="29" t="s">
        <v>664</v>
      </c>
      <c r="G163" s="88" t="s">
        <v>307</v>
      </c>
      <c r="H163" s="89" t="s">
        <v>665</v>
      </c>
    </row>
    <row r="164" spans="1:23" ht="31.5">
      <c r="A164" s="27" t="s">
        <v>521</v>
      </c>
      <c r="B164" s="28" t="s">
        <v>22</v>
      </c>
      <c r="C164" s="29" t="s">
        <v>666</v>
      </c>
      <c r="D164" s="27" t="s">
        <v>667</v>
      </c>
      <c r="E164" s="30" t="s">
        <v>668</v>
      </c>
      <c r="F164" s="29" t="s">
        <v>669</v>
      </c>
      <c r="G164" s="88" t="s">
        <v>655</v>
      </c>
      <c r="H164" s="89" t="s">
        <v>670</v>
      </c>
    </row>
    <row r="165" spans="1:23" ht="31.5">
      <c r="A165" s="27" t="s">
        <v>521</v>
      </c>
      <c r="B165" s="28" t="s">
        <v>22</v>
      </c>
      <c r="C165" s="29" t="s">
        <v>652</v>
      </c>
      <c r="D165" s="27" t="s">
        <v>671</v>
      </c>
      <c r="E165" s="30" t="s">
        <v>671</v>
      </c>
      <c r="F165" s="29" t="s">
        <v>672</v>
      </c>
      <c r="G165" s="88" t="s">
        <v>655</v>
      </c>
      <c r="H165" s="89" t="s">
        <v>673</v>
      </c>
    </row>
    <row r="166" spans="1:23" ht="47.25">
      <c r="A166" s="27" t="s">
        <v>521</v>
      </c>
      <c r="B166" s="28" t="s">
        <v>22</v>
      </c>
      <c r="C166" s="29" t="s">
        <v>652</v>
      </c>
      <c r="D166" s="27" t="s">
        <v>671</v>
      </c>
      <c r="E166" s="30" t="s">
        <v>674</v>
      </c>
      <c r="F166" s="29" t="s">
        <v>675</v>
      </c>
      <c r="G166" s="88" t="s">
        <v>655</v>
      </c>
      <c r="H166" s="89" t="s">
        <v>676</v>
      </c>
    </row>
    <row r="167" spans="1:23" ht="31.5">
      <c r="A167" s="27" t="s">
        <v>521</v>
      </c>
      <c r="B167" s="28" t="s">
        <v>22</v>
      </c>
      <c r="C167" s="29" t="s">
        <v>652</v>
      </c>
      <c r="D167" s="27" t="s">
        <v>671</v>
      </c>
      <c r="E167" s="30" t="s">
        <v>677</v>
      </c>
      <c r="F167" s="29" t="s">
        <v>678</v>
      </c>
      <c r="G167" s="88" t="s">
        <v>655</v>
      </c>
      <c r="H167" s="89" t="s">
        <v>679</v>
      </c>
    </row>
    <row r="168" spans="1:23" ht="47.25">
      <c r="A168" s="27" t="s">
        <v>521</v>
      </c>
      <c r="B168" s="28" t="s">
        <v>22</v>
      </c>
      <c r="C168" s="29" t="s">
        <v>652</v>
      </c>
      <c r="D168" s="27" t="s">
        <v>671</v>
      </c>
      <c r="E168" s="30" t="s">
        <v>680</v>
      </c>
      <c r="F168" s="84" t="s">
        <v>681</v>
      </c>
      <c r="G168" s="88" t="s">
        <v>655</v>
      </c>
      <c r="H168" s="89" t="s">
        <v>682</v>
      </c>
    </row>
    <row r="169" spans="1:23" ht="47.25">
      <c r="A169" s="27" t="s">
        <v>521</v>
      </c>
      <c r="B169" s="28" t="s">
        <v>22</v>
      </c>
      <c r="C169" s="29" t="s">
        <v>652</v>
      </c>
      <c r="D169" s="27" t="s">
        <v>671</v>
      </c>
      <c r="E169" s="83" t="s">
        <v>683</v>
      </c>
      <c r="F169" s="48" t="s">
        <v>684</v>
      </c>
      <c r="G169" s="110" t="s">
        <v>655</v>
      </c>
      <c r="H169" s="89" t="s">
        <v>685</v>
      </c>
    </row>
    <row r="170" spans="1:23" ht="31.5">
      <c r="A170" s="27" t="s">
        <v>521</v>
      </c>
      <c r="B170" s="28" t="s">
        <v>22</v>
      </c>
      <c r="C170" s="29" t="s">
        <v>652</v>
      </c>
      <c r="D170" s="27" t="s">
        <v>671</v>
      </c>
      <c r="E170" s="83" t="s">
        <v>686</v>
      </c>
      <c r="F170" s="48" t="s">
        <v>687</v>
      </c>
      <c r="G170" s="110" t="s">
        <v>655</v>
      </c>
      <c r="H170" s="89" t="s">
        <v>688</v>
      </c>
    </row>
    <row r="171" spans="1:23" ht="31.5">
      <c r="A171" s="27" t="s">
        <v>521</v>
      </c>
      <c r="B171" s="28" t="s">
        <v>22</v>
      </c>
      <c r="C171" s="29" t="s">
        <v>652</v>
      </c>
      <c r="D171" s="27" t="s">
        <v>671</v>
      </c>
      <c r="E171" s="30" t="s">
        <v>689</v>
      </c>
      <c r="F171" s="85" t="s">
        <v>690</v>
      </c>
      <c r="G171" s="88" t="s">
        <v>655</v>
      </c>
      <c r="H171" s="89" t="s">
        <v>673</v>
      </c>
      <c r="I171" s="3"/>
      <c r="J171" s="3"/>
      <c r="K171" s="3"/>
      <c r="L171" s="3"/>
      <c r="M171" s="3"/>
      <c r="N171" s="3"/>
      <c r="O171" s="3"/>
      <c r="P171" s="3"/>
      <c r="Q171" s="3"/>
      <c r="R171" s="3"/>
      <c r="S171" s="3"/>
      <c r="T171" s="3"/>
      <c r="U171" s="3"/>
      <c r="V171" s="3"/>
      <c r="W171" s="3"/>
    </row>
    <row r="172" spans="1:23" ht="31.5">
      <c r="A172" s="27" t="s">
        <v>521</v>
      </c>
      <c r="B172" s="28" t="s">
        <v>22</v>
      </c>
      <c r="C172" s="29" t="s">
        <v>691</v>
      </c>
      <c r="D172" s="27" t="s">
        <v>692</v>
      </c>
      <c r="E172" s="30" t="s">
        <v>693</v>
      </c>
      <c r="F172" s="29" t="s">
        <v>694</v>
      </c>
      <c r="G172" s="88" t="s">
        <v>655</v>
      </c>
      <c r="H172" s="89" t="s">
        <v>695</v>
      </c>
    </row>
    <row r="173" spans="1:23" ht="31.5">
      <c r="A173" s="27" t="s">
        <v>521</v>
      </c>
      <c r="B173" s="28" t="s">
        <v>9</v>
      </c>
      <c r="C173" s="31" t="s">
        <v>696</v>
      </c>
      <c r="D173" s="31" t="s">
        <v>697</v>
      </c>
      <c r="E173" s="30" t="s">
        <v>698</v>
      </c>
      <c r="F173" s="31" t="s">
        <v>699</v>
      </c>
      <c r="G173" s="88" t="s">
        <v>371</v>
      </c>
      <c r="H173" s="102" t="s">
        <v>700</v>
      </c>
    </row>
    <row r="174" spans="1:23" ht="47.25">
      <c r="A174" s="91" t="s">
        <v>521</v>
      </c>
      <c r="B174" s="91" t="s">
        <v>22</v>
      </c>
      <c r="C174" s="92" t="s">
        <v>85</v>
      </c>
      <c r="D174" s="93" t="s">
        <v>701</v>
      </c>
      <c r="E174" s="94" t="s">
        <v>702</v>
      </c>
      <c r="F174" s="92" t="s">
        <v>703</v>
      </c>
      <c r="G174" s="91" t="s">
        <v>60</v>
      </c>
      <c r="H174" s="95" t="s">
        <v>704</v>
      </c>
    </row>
    <row r="175" spans="1:23" ht="31.5">
      <c r="A175" s="32" t="s">
        <v>521</v>
      </c>
      <c r="B175" s="28" t="s">
        <v>22</v>
      </c>
      <c r="C175" s="29" t="s">
        <v>705</v>
      </c>
      <c r="D175" s="27" t="s">
        <v>706</v>
      </c>
      <c r="E175" s="30" t="s">
        <v>707</v>
      </c>
      <c r="F175" s="29" t="s">
        <v>708</v>
      </c>
      <c r="G175" s="88" t="s">
        <v>27</v>
      </c>
      <c r="H175" s="102" t="s">
        <v>709</v>
      </c>
    </row>
    <row r="176" spans="1:23" ht="31.5">
      <c r="A176" s="32" t="s">
        <v>521</v>
      </c>
      <c r="B176" s="28" t="s">
        <v>9</v>
      </c>
      <c r="C176" s="33" t="s">
        <v>710</v>
      </c>
      <c r="D176" s="27" t="s">
        <v>711</v>
      </c>
      <c r="E176" s="30" t="s">
        <v>552</v>
      </c>
      <c r="F176" s="33" t="s">
        <v>326</v>
      </c>
      <c r="G176" s="88" t="s">
        <v>327</v>
      </c>
      <c r="H176" s="89" t="s">
        <v>712</v>
      </c>
    </row>
    <row r="177" spans="1:8" ht="31.5">
      <c r="A177" s="32" t="s">
        <v>521</v>
      </c>
      <c r="B177" s="28" t="s">
        <v>9</v>
      </c>
      <c r="C177" s="33" t="s">
        <v>710</v>
      </c>
      <c r="D177" s="27" t="s">
        <v>711</v>
      </c>
      <c r="E177" s="30" t="s">
        <v>552</v>
      </c>
      <c r="F177" s="29" t="s">
        <v>402</v>
      </c>
      <c r="G177" s="88" t="s">
        <v>327</v>
      </c>
      <c r="H177" s="89" t="s">
        <v>713</v>
      </c>
    </row>
    <row r="178" spans="1:8" ht="31.5">
      <c r="A178" s="61" t="s">
        <v>521</v>
      </c>
      <c r="B178" s="28" t="s">
        <v>22</v>
      </c>
      <c r="C178" s="33" t="s">
        <v>710</v>
      </c>
      <c r="D178" s="27" t="s">
        <v>711</v>
      </c>
      <c r="E178" s="30" t="s">
        <v>552</v>
      </c>
      <c r="F178" s="29" t="s">
        <v>331</v>
      </c>
      <c r="G178" s="88" t="s">
        <v>327</v>
      </c>
      <c r="H178" s="89" t="s">
        <v>714</v>
      </c>
    </row>
    <row r="179" spans="1:8" ht="31.5">
      <c r="A179" s="28" t="s">
        <v>521</v>
      </c>
      <c r="B179" s="28" t="s">
        <v>145</v>
      </c>
      <c r="C179" s="29" t="s">
        <v>715</v>
      </c>
      <c r="D179" s="27" t="s">
        <v>711</v>
      </c>
      <c r="E179" s="30" t="s">
        <v>711</v>
      </c>
      <c r="F179" s="29" t="s">
        <v>558</v>
      </c>
      <c r="G179" s="74" t="s">
        <v>519</v>
      </c>
      <c r="H179" s="100" t="s">
        <v>591</v>
      </c>
    </row>
    <row r="180" spans="1:8" ht="31.5">
      <c r="A180" s="32" t="s">
        <v>521</v>
      </c>
      <c r="B180" s="28" t="s">
        <v>22</v>
      </c>
      <c r="C180" s="29" t="s">
        <v>639</v>
      </c>
      <c r="D180" s="27" t="s">
        <v>716</v>
      </c>
      <c r="E180" s="30" t="s">
        <v>717</v>
      </c>
      <c r="F180" s="29" t="s">
        <v>718</v>
      </c>
      <c r="G180" s="88" t="s">
        <v>298</v>
      </c>
      <c r="H180" s="89" t="s">
        <v>719</v>
      </c>
    </row>
    <row r="181" spans="1:8" ht="31.5">
      <c r="A181" s="32" t="s">
        <v>521</v>
      </c>
      <c r="B181" s="28" t="s">
        <v>9</v>
      </c>
      <c r="C181" s="34" t="s">
        <v>639</v>
      </c>
      <c r="D181" s="27" t="s">
        <v>720</v>
      </c>
      <c r="E181" s="30" t="s">
        <v>552</v>
      </c>
      <c r="F181" s="33" t="s">
        <v>721</v>
      </c>
      <c r="G181" s="88" t="s">
        <v>327</v>
      </c>
      <c r="H181" s="89" t="s">
        <v>722</v>
      </c>
    </row>
    <row r="182" spans="1:8" ht="31.5">
      <c r="A182" s="32" t="s">
        <v>521</v>
      </c>
      <c r="B182" s="28" t="s">
        <v>9</v>
      </c>
      <c r="C182" s="34" t="s">
        <v>639</v>
      </c>
      <c r="D182" s="27" t="s">
        <v>720</v>
      </c>
      <c r="E182" s="30" t="s">
        <v>552</v>
      </c>
      <c r="F182" s="29" t="s">
        <v>723</v>
      </c>
      <c r="G182" s="88" t="s">
        <v>327</v>
      </c>
      <c r="H182" s="89" t="s">
        <v>724</v>
      </c>
    </row>
    <row r="183" spans="1:8" ht="31.5">
      <c r="A183" s="32" t="s">
        <v>521</v>
      </c>
      <c r="B183" s="28" t="s">
        <v>22</v>
      </c>
      <c r="C183" s="34" t="s">
        <v>639</v>
      </c>
      <c r="D183" s="27" t="s">
        <v>720</v>
      </c>
      <c r="E183" s="30" t="s">
        <v>552</v>
      </c>
      <c r="F183" s="29" t="s">
        <v>641</v>
      </c>
      <c r="G183" s="88" t="s">
        <v>327</v>
      </c>
      <c r="H183" s="89" t="s">
        <v>725</v>
      </c>
    </row>
    <row r="184" spans="1:8" ht="47.25">
      <c r="A184" s="28" t="s">
        <v>521</v>
      </c>
      <c r="B184" s="28" t="s">
        <v>145</v>
      </c>
      <c r="C184" s="29" t="s">
        <v>726</v>
      </c>
      <c r="D184" s="27" t="s">
        <v>720</v>
      </c>
      <c r="E184" s="30" t="s">
        <v>727</v>
      </c>
      <c r="F184" s="29" t="s">
        <v>728</v>
      </c>
      <c r="G184" s="74" t="s">
        <v>519</v>
      </c>
      <c r="H184" s="100" t="s">
        <v>729</v>
      </c>
    </row>
    <row r="185" spans="1:8" ht="47.25">
      <c r="A185" s="28" t="s">
        <v>521</v>
      </c>
      <c r="B185" s="28" t="s">
        <v>145</v>
      </c>
      <c r="C185" s="29" t="s">
        <v>730</v>
      </c>
      <c r="D185" s="27" t="s">
        <v>731</v>
      </c>
      <c r="E185" s="30" t="s">
        <v>732</v>
      </c>
      <c r="F185" s="29" t="s">
        <v>733</v>
      </c>
      <c r="G185" s="74" t="s">
        <v>519</v>
      </c>
      <c r="H185" s="100" t="s">
        <v>734</v>
      </c>
    </row>
    <row r="186" spans="1:8" ht="47.25">
      <c r="A186" s="28" t="s">
        <v>521</v>
      </c>
      <c r="B186" s="28" t="s">
        <v>145</v>
      </c>
      <c r="C186" s="29" t="s">
        <v>730</v>
      </c>
      <c r="D186" s="27" t="s">
        <v>731</v>
      </c>
      <c r="E186" s="30" t="s">
        <v>735</v>
      </c>
      <c r="F186" s="29" t="s">
        <v>736</v>
      </c>
      <c r="G186" s="74" t="s">
        <v>737</v>
      </c>
      <c r="H186" s="100" t="s">
        <v>738</v>
      </c>
    </row>
    <row r="187" spans="1:8" ht="31.5">
      <c r="A187" s="32" t="s">
        <v>521</v>
      </c>
      <c r="B187" s="28" t="s">
        <v>9</v>
      </c>
      <c r="C187" s="29" t="s">
        <v>739</v>
      </c>
      <c r="D187" s="27" t="s">
        <v>740</v>
      </c>
      <c r="E187" s="28" t="s">
        <v>741</v>
      </c>
      <c r="F187" s="29" t="s">
        <v>742</v>
      </c>
      <c r="G187" s="88" t="s">
        <v>14</v>
      </c>
      <c r="H187" s="89" t="s">
        <v>743</v>
      </c>
    </row>
    <row r="188" spans="1:8" ht="31.5">
      <c r="A188" s="32" t="s">
        <v>521</v>
      </c>
      <c r="B188" s="28" t="s">
        <v>9</v>
      </c>
      <c r="C188" s="33" t="s">
        <v>744</v>
      </c>
      <c r="D188" s="27" t="s">
        <v>745</v>
      </c>
      <c r="E188" s="30" t="s">
        <v>552</v>
      </c>
      <c r="F188" s="33" t="s">
        <v>326</v>
      </c>
      <c r="G188" s="88" t="s">
        <v>327</v>
      </c>
      <c r="H188" s="89" t="s">
        <v>746</v>
      </c>
    </row>
    <row r="189" spans="1:8" ht="31.5">
      <c r="A189" s="32" t="s">
        <v>521</v>
      </c>
      <c r="B189" s="28" t="s">
        <v>9</v>
      </c>
      <c r="C189" s="33" t="s">
        <v>744</v>
      </c>
      <c r="D189" s="27" t="s">
        <v>745</v>
      </c>
      <c r="E189" s="30" t="s">
        <v>552</v>
      </c>
      <c r="F189" s="29" t="s">
        <v>402</v>
      </c>
      <c r="G189" s="88" t="s">
        <v>327</v>
      </c>
      <c r="H189" s="89" t="s">
        <v>747</v>
      </c>
    </row>
    <row r="190" spans="1:8" ht="31.5">
      <c r="A190" s="32" t="s">
        <v>521</v>
      </c>
      <c r="B190" s="28" t="s">
        <v>22</v>
      </c>
      <c r="C190" s="33" t="s">
        <v>744</v>
      </c>
      <c r="D190" s="27" t="s">
        <v>745</v>
      </c>
      <c r="E190" s="30" t="s">
        <v>552</v>
      </c>
      <c r="F190" s="29" t="s">
        <v>331</v>
      </c>
      <c r="G190" s="88" t="s">
        <v>327</v>
      </c>
      <c r="H190" s="89" t="s">
        <v>748</v>
      </c>
    </row>
    <row r="191" spans="1:8" ht="31.5">
      <c r="A191" s="27" t="s">
        <v>521</v>
      </c>
      <c r="B191" s="28" t="s">
        <v>9</v>
      </c>
      <c r="C191" s="29" t="s">
        <v>749</v>
      </c>
      <c r="D191" s="30" t="s">
        <v>750</v>
      </c>
      <c r="E191" s="30" t="s">
        <v>751</v>
      </c>
      <c r="F191" s="29" t="s">
        <v>752</v>
      </c>
      <c r="G191" s="88" t="s">
        <v>443</v>
      </c>
      <c r="H191" s="89" t="s">
        <v>753</v>
      </c>
    </row>
    <row r="192" spans="1:8" ht="31.5">
      <c r="A192" s="27" t="s">
        <v>521</v>
      </c>
      <c r="B192" s="28" t="s">
        <v>22</v>
      </c>
      <c r="C192" s="29" t="s">
        <v>754</v>
      </c>
      <c r="D192" s="27" t="s">
        <v>755</v>
      </c>
      <c r="E192" s="30" t="s">
        <v>756</v>
      </c>
      <c r="F192" s="29" t="s">
        <v>421</v>
      </c>
      <c r="G192" s="88" t="s">
        <v>533</v>
      </c>
      <c r="H192" s="102" t="s">
        <v>757</v>
      </c>
    </row>
    <row r="193" spans="1:8" ht="31.5">
      <c r="A193" s="27" t="s">
        <v>521</v>
      </c>
      <c r="B193" s="28" t="s">
        <v>9</v>
      </c>
      <c r="C193" s="33" t="s">
        <v>758</v>
      </c>
      <c r="D193" s="29" t="s">
        <v>759</v>
      </c>
      <c r="E193" s="30" t="s">
        <v>542</v>
      </c>
      <c r="F193" s="33" t="s">
        <v>326</v>
      </c>
      <c r="G193" s="88" t="s">
        <v>327</v>
      </c>
      <c r="H193" s="89" t="s">
        <v>760</v>
      </c>
    </row>
    <row r="194" spans="1:8" ht="31.5">
      <c r="A194" s="27" t="s">
        <v>521</v>
      </c>
      <c r="B194" s="28" t="s">
        <v>9</v>
      </c>
      <c r="C194" s="33" t="s">
        <v>758</v>
      </c>
      <c r="D194" s="29" t="s">
        <v>759</v>
      </c>
      <c r="E194" s="30" t="s">
        <v>542</v>
      </c>
      <c r="F194" s="29" t="s">
        <v>329</v>
      </c>
      <c r="G194" s="88" t="s">
        <v>327</v>
      </c>
      <c r="H194" s="89" t="s">
        <v>761</v>
      </c>
    </row>
    <row r="195" spans="1:8" ht="31.5">
      <c r="A195" s="27" t="s">
        <v>521</v>
      </c>
      <c r="B195" s="28" t="s">
        <v>22</v>
      </c>
      <c r="C195" s="33" t="s">
        <v>758</v>
      </c>
      <c r="D195" s="29" t="s">
        <v>759</v>
      </c>
      <c r="E195" s="30" t="s">
        <v>542</v>
      </c>
      <c r="F195" s="29" t="s">
        <v>331</v>
      </c>
      <c r="G195" s="88" t="s">
        <v>327</v>
      </c>
      <c r="H195" s="89" t="s">
        <v>762</v>
      </c>
    </row>
    <row r="196" spans="1:8" s="4" customFormat="1" ht="47.25">
      <c r="A196" s="27" t="s">
        <v>521</v>
      </c>
      <c r="B196" s="28" t="s">
        <v>22</v>
      </c>
      <c r="C196" s="29" t="s">
        <v>763</v>
      </c>
      <c r="D196" s="29" t="s">
        <v>759</v>
      </c>
      <c r="E196" s="30" t="s">
        <v>764</v>
      </c>
      <c r="F196" s="29" t="s">
        <v>765</v>
      </c>
      <c r="G196" s="90" t="s">
        <v>27</v>
      </c>
      <c r="H196" s="107" t="s">
        <v>766</v>
      </c>
    </row>
    <row r="197" spans="1:8" ht="31.5">
      <c r="A197" s="27" t="s">
        <v>521</v>
      </c>
      <c r="B197" s="28" t="s">
        <v>145</v>
      </c>
      <c r="C197" s="29" t="s">
        <v>767</v>
      </c>
      <c r="D197" s="27" t="s">
        <v>768</v>
      </c>
      <c r="E197" s="30" t="s">
        <v>769</v>
      </c>
      <c r="F197" s="29" t="s">
        <v>770</v>
      </c>
      <c r="G197" s="74" t="s">
        <v>519</v>
      </c>
      <c r="H197" s="100" t="s">
        <v>771</v>
      </c>
    </row>
    <row r="198" spans="1:8" ht="31.5">
      <c r="A198" s="27" t="s">
        <v>521</v>
      </c>
      <c r="B198" s="28" t="s">
        <v>9</v>
      </c>
      <c r="C198" s="29" t="s">
        <v>772</v>
      </c>
      <c r="D198" s="27" t="s">
        <v>773</v>
      </c>
      <c r="E198" s="30" t="s">
        <v>542</v>
      </c>
      <c r="F198" s="29" t="s">
        <v>774</v>
      </c>
      <c r="G198" s="88" t="s">
        <v>298</v>
      </c>
      <c r="H198" s="89" t="s">
        <v>775</v>
      </c>
    </row>
    <row r="199" spans="1:8" ht="31.5">
      <c r="A199" s="27" t="s">
        <v>521</v>
      </c>
      <c r="B199" s="28" t="s">
        <v>9</v>
      </c>
      <c r="C199" s="29" t="s">
        <v>772</v>
      </c>
      <c r="D199" s="27" t="s">
        <v>773</v>
      </c>
      <c r="E199" s="30" t="s">
        <v>542</v>
      </c>
      <c r="F199" s="29" t="s">
        <v>329</v>
      </c>
      <c r="G199" s="88" t="s">
        <v>776</v>
      </c>
      <c r="H199" s="89" t="s">
        <v>777</v>
      </c>
    </row>
    <row r="200" spans="1:8" ht="31.5">
      <c r="A200" s="27" t="s">
        <v>521</v>
      </c>
      <c r="B200" s="28" t="s">
        <v>22</v>
      </c>
      <c r="C200" s="29" t="s">
        <v>772</v>
      </c>
      <c r="D200" s="27" t="s">
        <v>773</v>
      </c>
      <c r="E200" s="30" t="s">
        <v>542</v>
      </c>
      <c r="F200" s="29" t="s">
        <v>331</v>
      </c>
      <c r="G200" s="88" t="s">
        <v>298</v>
      </c>
      <c r="H200" s="89" t="s">
        <v>778</v>
      </c>
    </row>
    <row r="201" spans="1:8" ht="47.25">
      <c r="A201" s="27" t="s">
        <v>521</v>
      </c>
      <c r="B201" s="28" t="s">
        <v>9</v>
      </c>
      <c r="C201" s="29" t="s">
        <v>779</v>
      </c>
      <c r="D201" s="27" t="s">
        <v>780</v>
      </c>
      <c r="E201" s="30" t="s">
        <v>781</v>
      </c>
      <c r="F201" s="29" t="s">
        <v>782</v>
      </c>
      <c r="G201" s="88" t="s">
        <v>14</v>
      </c>
      <c r="H201" s="89" t="s">
        <v>783</v>
      </c>
    </row>
    <row r="202" spans="1:8" ht="31.5">
      <c r="A202" s="27" t="s">
        <v>521</v>
      </c>
      <c r="B202" s="28" t="s">
        <v>22</v>
      </c>
      <c r="C202" s="29" t="s">
        <v>617</v>
      </c>
      <c r="D202" s="27" t="s">
        <v>784</v>
      </c>
      <c r="E202" s="30" t="s">
        <v>785</v>
      </c>
      <c r="F202" s="29" t="s">
        <v>786</v>
      </c>
      <c r="G202" s="88" t="s">
        <v>14</v>
      </c>
      <c r="H202" s="89" t="s">
        <v>787</v>
      </c>
    </row>
    <row r="203" spans="1:8" ht="31.5">
      <c r="A203" s="27" t="s">
        <v>521</v>
      </c>
      <c r="B203" s="28" t="s">
        <v>22</v>
      </c>
      <c r="C203" s="29" t="s">
        <v>617</v>
      </c>
      <c r="D203" s="27" t="s">
        <v>788</v>
      </c>
      <c r="E203" s="30" t="s">
        <v>789</v>
      </c>
      <c r="F203" s="29" t="s">
        <v>790</v>
      </c>
      <c r="G203" s="88" t="s">
        <v>14</v>
      </c>
      <c r="H203" s="89" t="s">
        <v>791</v>
      </c>
    </row>
    <row r="204" spans="1:8" ht="31.5">
      <c r="A204" s="27" t="s">
        <v>521</v>
      </c>
      <c r="B204" s="28" t="s">
        <v>9</v>
      </c>
      <c r="C204" s="33" t="s">
        <v>792</v>
      </c>
      <c r="D204" s="27" t="s">
        <v>793</v>
      </c>
      <c r="E204" s="30" t="s">
        <v>794</v>
      </c>
      <c r="F204" s="33" t="s">
        <v>326</v>
      </c>
      <c r="G204" s="88" t="s">
        <v>327</v>
      </c>
      <c r="H204" s="89" t="s">
        <v>795</v>
      </c>
    </row>
    <row r="205" spans="1:8" ht="31.5">
      <c r="A205" s="27" t="s">
        <v>521</v>
      </c>
      <c r="B205" s="28" t="s">
        <v>9</v>
      </c>
      <c r="C205" s="33" t="s">
        <v>792</v>
      </c>
      <c r="D205" s="27" t="s">
        <v>793</v>
      </c>
      <c r="E205" s="30" t="s">
        <v>794</v>
      </c>
      <c r="F205" s="29" t="s">
        <v>402</v>
      </c>
      <c r="G205" s="88" t="s">
        <v>327</v>
      </c>
      <c r="H205" s="89" t="s">
        <v>796</v>
      </c>
    </row>
    <row r="206" spans="1:8" ht="31.5">
      <c r="A206" s="27" t="s">
        <v>521</v>
      </c>
      <c r="B206" s="28" t="s">
        <v>22</v>
      </c>
      <c r="C206" s="33" t="s">
        <v>792</v>
      </c>
      <c r="D206" s="27" t="s">
        <v>793</v>
      </c>
      <c r="E206" s="30" t="s">
        <v>794</v>
      </c>
      <c r="F206" s="29" t="s">
        <v>331</v>
      </c>
      <c r="G206" s="88" t="s">
        <v>327</v>
      </c>
      <c r="H206" s="89" t="s">
        <v>797</v>
      </c>
    </row>
    <row r="207" spans="1:8" ht="47.25">
      <c r="A207" s="28" t="s">
        <v>521</v>
      </c>
      <c r="B207" s="28" t="s">
        <v>145</v>
      </c>
      <c r="C207" s="29" t="s">
        <v>798</v>
      </c>
      <c r="D207" s="27" t="s">
        <v>793</v>
      </c>
      <c r="E207" s="30" t="s">
        <v>799</v>
      </c>
      <c r="F207" s="29" t="s">
        <v>800</v>
      </c>
      <c r="G207" s="74" t="s">
        <v>519</v>
      </c>
      <c r="H207" s="100" t="s">
        <v>801</v>
      </c>
    </row>
    <row r="208" spans="1:8" ht="31.5">
      <c r="A208" s="28" t="s">
        <v>521</v>
      </c>
      <c r="B208" s="28" t="s">
        <v>145</v>
      </c>
      <c r="C208" s="29" t="s">
        <v>798</v>
      </c>
      <c r="D208" s="27" t="s">
        <v>793</v>
      </c>
      <c r="E208" s="30" t="s">
        <v>802</v>
      </c>
      <c r="F208" s="29" t="s">
        <v>803</v>
      </c>
      <c r="G208" s="74" t="s">
        <v>519</v>
      </c>
      <c r="H208" s="100" t="s">
        <v>804</v>
      </c>
    </row>
    <row r="209" spans="1:8" ht="47.25">
      <c r="A209" s="27" t="s">
        <v>521</v>
      </c>
      <c r="B209" s="28" t="s">
        <v>9</v>
      </c>
      <c r="C209" s="29" t="s">
        <v>634</v>
      </c>
      <c r="D209" s="27" t="s">
        <v>805</v>
      </c>
      <c r="E209" s="30" t="s">
        <v>794</v>
      </c>
      <c r="F209" s="33" t="s">
        <v>806</v>
      </c>
      <c r="G209" s="88" t="s">
        <v>327</v>
      </c>
      <c r="H209" s="89" t="s">
        <v>807</v>
      </c>
    </row>
    <row r="210" spans="1:8" ht="47.25">
      <c r="A210" s="27" t="s">
        <v>521</v>
      </c>
      <c r="B210" s="28" t="s">
        <v>22</v>
      </c>
      <c r="C210" s="29" t="s">
        <v>634</v>
      </c>
      <c r="D210" s="27" t="s">
        <v>805</v>
      </c>
      <c r="E210" s="30" t="s">
        <v>794</v>
      </c>
      <c r="F210" s="29" t="s">
        <v>808</v>
      </c>
      <c r="G210" s="88" t="s">
        <v>327</v>
      </c>
      <c r="H210" s="89" t="s">
        <v>809</v>
      </c>
    </row>
    <row r="211" spans="1:8" ht="31.5">
      <c r="A211" s="27" t="s">
        <v>521</v>
      </c>
      <c r="B211" s="28" t="s">
        <v>22</v>
      </c>
      <c r="C211" s="29" t="s">
        <v>810</v>
      </c>
      <c r="D211" s="27" t="s">
        <v>811</v>
      </c>
      <c r="E211" s="30" t="s">
        <v>812</v>
      </c>
      <c r="F211" s="29" t="s">
        <v>813</v>
      </c>
      <c r="G211" s="88" t="s">
        <v>533</v>
      </c>
      <c r="H211" s="102" t="s">
        <v>814</v>
      </c>
    </row>
    <row r="212" spans="1:8" ht="47.25">
      <c r="A212" s="27" t="s">
        <v>521</v>
      </c>
      <c r="B212" s="28" t="s">
        <v>22</v>
      </c>
      <c r="C212" s="29" t="s">
        <v>661</v>
      </c>
      <c r="D212" s="27" t="s">
        <v>815</v>
      </c>
      <c r="E212" s="30" t="s">
        <v>816</v>
      </c>
      <c r="F212" s="29" t="s">
        <v>817</v>
      </c>
      <c r="G212" s="88" t="s">
        <v>27</v>
      </c>
      <c r="H212" s="102" t="s">
        <v>818</v>
      </c>
    </row>
    <row r="213" spans="1:8" ht="31.5">
      <c r="A213" s="28" t="s">
        <v>521</v>
      </c>
      <c r="B213" s="39" t="s">
        <v>22</v>
      </c>
      <c r="C213" s="39" t="s">
        <v>37</v>
      </c>
      <c r="D213" s="39" t="s">
        <v>819</v>
      </c>
      <c r="E213" s="39" t="s">
        <v>213</v>
      </c>
      <c r="F213" s="28" t="s">
        <v>820</v>
      </c>
      <c r="G213" s="73" t="s">
        <v>27</v>
      </c>
      <c r="H213" s="72" t="s">
        <v>821</v>
      </c>
    </row>
    <row r="214" spans="1:8" ht="47.25">
      <c r="A214" s="28" t="s">
        <v>521</v>
      </c>
      <c r="B214" s="28" t="s">
        <v>145</v>
      </c>
      <c r="C214" s="29" t="s">
        <v>43</v>
      </c>
      <c r="D214" s="27" t="s">
        <v>819</v>
      </c>
      <c r="E214" s="30" t="s">
        <v>822</v>
      </c>
      <c r="F214" s="29" t="s">
        <v>823</v>
      </c>
      <c r="G214" s="74" t="s">
        <v>824</v>
      </c>
      <c r="H214" s="100" t="s">
        <v>825</v>
      </c>
    </row>
    <row r="215" spans="1:8" ht="31.5">
      <c r="A215" s="27" t="s">
        <v>521</v>
      </c>
      <c r="B215" s="28" t="s">
        <v>9</v>
      </c>
      <c r="C215" s="29" t="s">
        <v>826</v>
      </c>
      <c r="D215" s="27" t="s">
        <v>827</v>
      </c>
      <c r="E215" s="30" t="s">
        <v>828</v>
      </c>
      <c r="F215" s="29" t="s">
        <v>829</v>
      </c>
      <c r="G215" s="88" t="s">
        <v>14</v>
      </c>
      <c r="H215" s="89" t="s">
        <v>830</v>
      </c>
    </row>
    <row r="216" spans="1:8" ht="31.5">
      <c r="A216" s="49" t="s">
        <v>521</v>
      </c>
      <c r="B216" s="28" t="s">
        <v>9</v>
      </c>
      <c r="C216" s="29" t="s">
        <v>826</v>
      </c>
      <c r="D216" s="27" t="s">
        <v>827</v>
      </c>
      <c r="E216" s="30" t="s">
        <v>831</v>
      </c>
      <c r="F216" s="27" t="s">
        <v>832</v>
      </c>
      <c r="G216" s="88" t="s">
        <v>14</v>
      </c>
      <c r="H216" s="89" t="s">
        <v>833</v>
      </c>
    </row>
    <row r="217" spans="1:8" ht="31.5">
      <c r="A217" s="27" t="s">
        <v>521</v>
      </c>
      <c r="B217" s="28" t="s">
        <v>9</v>
      </c>
      <c r="C217" s="33" t="s">
        <v>834</v>
      </c>
      <c r="D217" s="27" t="s">
        <v>835</v>
      </c>
      <c r="E217" s="30" t="s">
        <v>552</v>
      </c>
      <c r="F217" s="33" t="s">
        <v>326</v>
      </c>
      <c r="G217" s="88" t="s">
        <v>327</v>
      </c>
      <c r="H217" s="89" t="s">
        <v>836</v>
      </c>
    </row>
    <row r="218" spans="1:8" ht="31.5">
      <c r="A218" s="27" t="s">
        <v>521</v>
      </c>
      <c r="B218" s="28" t="s">
        <v>9</v>
      </c>
      <c r="C218" s="33" t="s">
        <v>834</v>
      </c>
      <c r="D218" s="27" t="s">
        <v>835</v>
      </c>
      <c r="E218" s="30" t="s">
        <v>552</v>
      </c>
      <c r="F218" s="29" t="s">
        <v>402</v>
      </c>
      <c r="G218" s="88" t="s">
        <v>327</v>
      </c>
      <c r="H218" s="89" t="s">
        <v>837</v>
      </c>
    </row>
    <row r="219" spans="1:8" ht="31.5">
      <c r="A219" s="27" t="s">
        <v>521</v>
      </c>
      <c r="B219" s="28" t="s">
        <v>22</v>
      </c>
      <c r="C219" s="33" t="s">
        <v>834</v>
      </c>
      <c r="D219" s="27" t="s">
        <v>835</v>
      </c>
      <c r="E219" s="30" t="s">
        <v>552</v>
      </c>
      <c r="F219" s="29" t="s">
        <v>331</v>
      </c>
      <c r="G219" s="88" t="s">
        <v>327</v>
      </c>
      <c r="H219" s="89" t="s">
        <v>838</v>
      </c>
    </row>
    <row r="220" spans="1:8" ht="31.5">
      <c r="A220" s="28" t="s">
        <v>521</v>
      </c>
      <c r="B220" s="28" t="s">
        <v>145</v>
      </c>
      <c r="C220" s="29" t="s">
        <v>839</v>
      </c>
      <c r="D220" s="27" t="s">
        <v>835</v>
      </c>
      <c r="E220" s="30" t="s">
        <v>840</v>
      </c>
      <c r="F220" s="29" t="s">
        <v>841</v>
      </c>
      <c r="G220" s="74" t="s">
        <v>519</v>
      </c>
      <c r="H220" s="100" t="s">
        <v>842</v>
      </c>
    </row>
    <row r="221" spans="1:8" ht="31.5">
      <c r="A221" s="28" t="s">
        <v>521</v>
      </c>
      <c r="B221" s="28" t="s">
        <v>145</v>
      </c>
      <c r="C221" s="29" t="s">
        <v>839</v>
      </c>
      <c r="D221" s="27" t="s">
        <v>835</v>
      </c>
      <c r="E221" s="30" t="s">
        <v>843</v>
      </c>
      <c r="F221" s="29" t="s">
        <v>558</v>
      </c>
      <c r="G221" s="74" t="s">
        <v>519</v>
      </c>
      <c r="H221" s="100" t="s">
        <v>844</v>
      </c>
    </row>
    <row r="222" spans="1:8" ht="47.25">
      <c r="A222" s="27" t="s">
        <v>521</v>
      </c>
      <c r="B222" s="28" t="s">
        <v>9</v>
      </c>
      <c r="C222" s="33" t="s">
        <v>845</v>
      </c>
      <c r="D222" s="27" t="s">
        <v>846</v>
      </c>
      <c r="E222" s="30" t="s">
        <v>794</v>
      </c>
      <c r="F222" s="33" t="s">
        <v>326</v>
      </c>
      <c r="G222" s="88" t="s">
        <v>327</v>
      </c>
      <c r="H222" s="89" t="s">
        <v>847</v>
      </c>
    </row>
    <row r="223" spans="1:8" ht="47.25">
      <c r="A223" s="27" t="s">
        <v>521</v>
      </c>
      <c r="B223" s="28" t="s">
        <v>9</v>
      </c>
      <c r="C223" s="33" t="s">
        <v>845</v>
      </c>
      <c r="D223" s="27" t="s">
        <v>846</v>
      </c>
      <c r="E223" s="30" t="s">
        <v>794</v>
      </c>
      <c r="F223" s="29" t="s">
        <v>402</v>
      </c>
      <c r="G223" s="88" t="s">
        <v>327</v>
      </c>
      <c r="H223" s="89" t="s">
        <v>848</v>
      </c>
    </row>
    <row r="224" spans="1:8" ht="47.25">
      <c r="A224" s="27" t="s">
        <v>521</v>
      </c>
      <c r="B224" s="28" t="s">
        <v>22</v>
      </c>
      <c r="C224" s="33" t="s">
        <v>845</v>
      </c>
      <c r="D224" s="27" t="s">
        <v>846</v>
      </c>
      <c r="E224" s="30" t="s">
        <v>794</v>
      </c>
      <c r="F224" s="29" t="s">
        <v>331</v>
      </c>
      <c r="G224" s="88" t="s">
        <v>327</v>
      </c>
      <c r="H224" s="89" t="s">
        <v>849</v>
      </c>
    </row>
    <row r="225" spans="1:8" ht="47.25">
      <c r="A225" s="27" t="s">
        <v>521</v>
      </c>
      <c r="B225" s="28" t="s">
        <v>22</v>
      </c>
      <c r="C225" s="29" t="s">
        <v>530</v>
      </c>
      <c r="D225" s="27" t="s">
        <v>846</v>
      </c>
      <c r="E225" s="30" t="s">
        <v>850</v>
      </c>
      <c r="F225" s="29" t="s">
        <v>851</v>
      </c>
      <c r="G225" s="88" t="s">
        <v>533</v>
      </c>
      <c r="H225" s="102" t="s">
        <v>852</v>
      </c>
    </row>
    <row r="226" spans="1:8" ht="47.25">
      <c r="A226" s="27" t="s">
        <v>521</v>
      </c>
      <c r="B226" s="28" t="s">
        <v>22</v>
      </c>
      <c r="C226" s="29" t="s">
        <v>530</v>
      </c>
      <c r="D226" s="27" t="s">
        <v>846</v>
      </c>
      <c r="E226" s="30" t="s">
        <v>853</v>
      </c>
      <c r="F226" s="29" t="s">
        <v>421</v>
      </c>
      <c r="G226" s="88" t="s">
        <v>533</v>
      </c>
      <c r="H226" s="102" t="s">
        <v>854</v>
      </c>
    </row>
    <row r="227" spans="1:8" ht="63">
      <c r="A227" s="28" t="s">
        <v>521</v>
      </c>
      <c r="B227" s="28" t="s">
        <v>145</v>
      </c>
      <c r="C227" s="29" t="s">
        <v>855</v>
      </c>
      <c r="D227" s="27" t="s">
        <v>856</v>
      </c>
      <c r="E227" s="30" t="s">
        <v>857</v>
      </c>
      <c r="F227" s="29" t="s">
        <v>858</v>
      </c>
      <c r="G227" s="74" t="s">
        <v>519</v>
      </c>
      <c r="H227" s="100" t="s">
        <v>859</v>
      </c>
    </row>
    <row r="228" spans="1:8" ht="47.25">
      <c r="A228" s="28" t="s">
        <v>521</v>
      </c>
      <c r="B228" s="28" t="s">
        <v>145</v>
      </c>
      <c r="C228" s="29" t="s">
        <v>855</v>
      </c>
      <c r="D228" s="27" t="s">
        <v>856</v>
      </c>
      <c r="E228" s="30" t="s">
        <v>860</v>
      </c>
      <c r="F228" s="29" t="s">
        <v>861</v>
      </c>
      <c r="G228" s="74" t="s">
        <v>519</v>
      </c>
      <c r="H228" s="100" t="s">
        <v>862</v>
      </c>
    </row>
    <row r="229" spans="1:8" ht="47.25">
      <c r="A229" s="28" t="s">
        <v>521</v>
      </c>
      <c r="B229" s="28" t="s">
        <v>145</v>
      </c>
      <c r="C229" s="29" t="s">
        <v>744</v>
      </c>
      <c r="D229" s="27" t="s">
        <v>863</v>
      </c>
      <c r="E229" s="30" t="s">
        <v>864</v>
      </c>
      <c r="F229" s="29" t="s">
        <v>865</v>
      </c>
      <c r="G229" s="74" t="s">
        <v>519</v>
      </c>
      <c r="H229" s="100" t="s">
        <v>866</v>
      </c>
    </row>
    <row r="230" spans="1:8" ht="31.5">
      <c r="A230" s="27" t="s">
        <v>521</v>
      </c>
      <c r="B230" s="28" t="s">
        <v>9</v>
      </c>
      <c r="C230" s="29" t="s">
        <v>43</v>
      </c>
      <c r="D230" s="27" t="s">
        <v>867</v>
      </c>
      <c r="E230" s="30" t="s">
        <v>552</v>
      </c>
      <c r="F230" s="33" t="s">
        <v>326</v>
      </c>
      <c r="G230" s="88" t="s">
        <v>327</v>
      </c>
      <c r="H230" s="89" t="s">
        <v>868</v>
      </c>
    </row>
    <row r="231" spans="1:8" ht="31.5">
      <c r="A231" s="27" t="s">
        <v>521</v>
      </c>
      <c r="B231" s="28" t="s">
        <v>9</v>
      </c>
      <c r="C231" s="29" t="s">
        <v>43</v>
      </c>
      <c r="D231" s="27" t="s">
        <v>867</v>
      </c>
      <c r="E231" s="30" t="s">
        <v>552</v>
      </c>
      <c r="F231" s="29" t="s">
        <v>402</v>
      </c>
      <c r="G231" s="88" t="s">
        <v>327</v>
      </c>
      <c r="H231" s="89" t="s">
        <v>869</v>
      </c>
    </row>
    <row r="232" spans="1:8" ht="31.5">
      <c r="A232" s="49" t="s">
        <v>521</v>
      </c>
      <c r="B232" s="28" t="s">
        <v>22</v>
      </c>
      <c r="C232" s="29" t="s">
        <v>43</v>
      </c>
      <c r="D232" s="27" t="s">
        <v>867</v>
      </c>
      <c r="E232" s="30" t="s">
        <v>552</v>
      </c>
      <c r="F232" s="29" t="s">
        <v>331</v>
      </c>
      <c r="G232" s="88" t="s">
        <v>327</v>
      </c>
      <c r="H232" s="89" t="s">
        <v>870</v>
      </c>
    </row>
    <row r="233" spans="1:8" ht="31.5">
      <c r="A233" s="27" t="s">
        <v>521</v>
      </c>
      <c r="B233" s="28" t="s">
        <v>9</v>
      </c>
      <c r="C233" s="33" t="s">
        <v>744</v>
      </c>
      <c r="D233" s="27" t="s">
        <v>871</v>
      </c>
      <c r="E233" s="30" t="s">
        <v>552</v>
      </c>
      <c r="F233" s="33" t="s">
        <v>326</v>
      </c>
      <c r="G233" s="88" t="s">
        <v>327</v>
      </c>
      <c r="H233" s="89" t="s">
        <v>872</v>
      </c>
    </row>
    <row r="234" spans="1:8" ht="31.5">
      <c r="A234" s="27" t="s">
        <v>521</v>
      </c>
      <c r="B234" s="28" t="s">
        <v>9</v>
      </c>
      <c r="C234" s="29" t="s">
        <v>744</v>
      </c>
      <c r="D234" s="27" t="s">
        <v>871</v>
      </c>
      <c r="E234" s="30" t="s">
        <v>552</v>
      </c>
      <c r="F234" s="29" t="s">
        <v>402</v>
      </c>
      <c r="G234" s="88" t="s">
        <v>327</v>
      </c>
      <c r="H234" s="89" t="s">
        <v>873</v>
      </c>
    </row>
    <row r="235" spans="1:8" ht="31.5">
      <c r="A235" s="27" t="s">
        <v>521</v>
      </c>
      <c r="B235" s="28" t="s">
        <v>22</v>
      </c>
      <c r="C235" s="29" t="s">
        <v>744</v>
      </c>
      <c r="D235" s="27" t="s">
        <v>871</v>
      </c>
      <c r="E235" s="30" t="s">
        <v>552</v>
      </c>
      <c r="F235" s="29" t="s">
        <v>331</v>
      </c>
      <c r="G235" s="88" t="s">
        <v>327</v>
      </c>
      <c r="H235" s="89" t="s">
        <v>874</v>
      </c>
    </row>
    <row r="236" spans="1:8" ht="31.5">
      <c r="A236" s="28" t="s">
        <v>521</v>
      </c>
      <c r="B236" s="28" t="s">
        <v>145</v>
      </c>
      <c r="C236" s="29" t="s">
        <v>875</v>
      </c>
      <c r="D236" s="27" t="s">
        <v>871</v>
      </c>
      <c r="E236" s="30" t="s">
        <v>876</v>
      </c>
      <c r="F236" s="29" t="s">
        <v>558</v>
      </c>
      <c r="G236" s="74" t="s">
        <v>519</v>
      </c>
      <c r="H236" s="100" t="s">
        <v>877</v>
      </c>
    </row>
    <row r="237" spans="1:8" ht="63">
      <c r="A237" s="28" t="s">
        <v>521</v>
      </c>
      <c r="B237" s="28" t="s">
        <v>145</v>
      </c>
      <c r="C237" s="29" t="s">
        <v>875</v>
      </c>
      <c r="D237" s="27" t="s">
        <v>871</v>
      </c>
      <c r="E237" s="30" t="s">
        <v>878</v>
      </c>
      <c r="F237" s="29" t="s">
        <v>879</v>
      </c>
      <c r="G237" s="74" t="s">
        <v>519</v>
      </c>
      <c r="H237" s="100" t="s">
        <v>880</v>
      </c>
    </row>
    <row r="238" spans="1:8" ht="47.25">
      <c r="A238" s="27" t="s">
        <v>521</v>
      </c>
      <c r="B238" s="28" t="s">
        <v>9</v>
      </c>
      <c r="C238" s="29" t="s">
        <v>95</v>
      </c>
      <c r="D238" s="28" t="s">
        <v>881</v>
      </c>
      <c r="E238" s="30" t="s">
        <v>882</v>
      </c>
      <c r="F238" s="30" t="s">
        <v>883</v>
      </c>
      <c r="G238" s="88" t="s">
        <v>371</v>
      </c>
      <c r="H238" s="106" t="s">
        <v>884</v>
      </c>
    </row>
    <row r="239" spans="1:8" ht="31.5">
      <c r="A239" s="27" t="s">
        <v>521</v>
      </c>
      <c r="B239" s="28" t="s">
        <v>22</v>
      </c>
      <c r="C239" s="29" t="s">
        <v>294</v>
      </c>
      <c r="D239" s="29" t="s">
        <v>885</v>
      </c>
      <c r="E239" s="30" t="s">
        <v>886</v>
      </c>
      <c r="F239" s="29" t="s">
        <v>887</v>
      </c>
      <c r="G239" s="88" t="s">
        <v>27</v>
      </c>
      <c r="H239" s="102" t="s">
        <v>888</v>
      </c>
    </row>
    <row r="240" spans="1:8" ht="78.75">
      <c r="A240" s="28" t="s">
        <v>521</v>
      </c>
      <c r="B240" s="28" t="s">
        <v>9</v>
      </c>
      <c r="C240" s="29" t="s">
        <v>294</v>
      </c>
      <c r="D240" s="27" t="s">
        <v>889</v>
      </c>
      <c r="E240" s="30" t="s">
        <v>890</v>
      </c>
      <c r="F240" s="29" t="s">
        <v>891</v>
      </c>
      <c r="G240" s="74" t="s">
        <v>408</v>
      </c>
      <c r="H240" s="100" t="s">
        <v>892</v>
      </c>
    </row>
    <row r="241" spans="1:34" ht="47.25">
      <c r="A241" s="32" t="s">
        <v>521</v>
      </c>
      <c r="B241" s="28" t="s">
        <v>9</v>
      </c>
      <c r="C241" s="29" t="s">
        <v>294</v>
      </c>
      <c r="D241" s="31" t="s">
        <v>893</v>
      </c>
      <c r="E241" s="30" t="s">
        <v>428</v>
      </c>
      <c r="F241" s="32" t="s">
        <v>429</v>
      </c>
      <c r="G241" s="88" t="s">
        <v>371</v>
      </c>
      <c r="H241" s="102" t="s">
        <v>430</v>
      </c>
    </row>
    <row r="242" spans="1:34" ht="31.5">
      <c r="A242" s="32" t="s">
        <v>521</v>
      </c>
      <c r="B242" s="28" t="s">
        <v>9</v>
      </c>
      <c r="C242" s="29" t="s">
        <v>294</v>
      </c>
      <c r="D242" s="31" t="s">
        <v>894</v>
      </c>
      <c r="E242" s="30" t="s">
        <v>895</v>
      </c>
      <c r="F242" s="29" t="s">
        <v>896</v>
      </c>
      <c r="G242" s="88" t="s">
        <v>371</v>
      </c>
      <c r="H242" s="102" t="s">
        <v>897</v>
      </c>
    </row>
    <row r="243" spans="1:34" ht="47.25">
      <c r="A243" s="32" t="s">
        <v>521</v>
      </c>
      <c r="B243" s="28" t="s">
        <v>9</v>
      </c>
      <c r="C243" s="29" t="s">
        <v>294</v>
      </c>
      <c r="D243" s="31" t="s">
        <v>898</v>
      </c>
      <c r="E243" s="30" t="s">
        <v>899</v>
      </c>
      <c r="F243" s="29" t="s">
        <v>900</v>
      </c>
      <c r="G243" s="90" t="s">
        <v>371</v>
      </c>
      <c r="H243" s="90" t="s">
        <v>901</v>
      </c>
    </row>
    <row r="244" spans="1:34" ht="63">
      <c r="A244" s="32" t="s">
        <v>521</v>
      </c>
      <c r="B244" s="28" t="s">
        <v>9</v>
      </c>
      <c r="C244" s="29" t="s">
        <v>294</v>
      </c>
      <c r="D244" s="31" t="s">
        <v>902</v>
      </c>
      <c r="E244" s="30" t="s">
        <v>903</v>
      </c>
      <c r="F244" s="29" t="s">
        <v>904</v>
      </c>
      <c r="G244" s="88" t="s">
        <v>371</v>
      </c>
      <c r="H244" s="102" t="s">
        <v>905</v>
      </c>
    </row>
    <row r="245" spans="1:34" s="4" customFormat="1" ht="31.5">
      <c r="A245" s="27" t="s">
        <v>521</v>
      </c>
      <c r="B245" s="28" t="s">
        <v>9</v>
      </c>
      <c r="C245" s="33" t="s">
        <v>906</v>
      </c>
      <c r="D245" s="27" t="s">
        <v>907</v>
      </c>
      <c r="E245" s="30" t="s">
        <v>794</v>
      </c>
      <c r="F245" s="33" t="s">
        <v>326</v>
      </c>
      <c r="G245" s="88" t="s">
        <v>327</v>
      </c>
      <c r="H245" s="89" t="s">
        <v>908</v>
      </c>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s="4" customFormat="1" ht="31.5">
      <c r="A246" s="27" t="s">
        <v>521</v>
      </c>
      <c r="B246" s="28" t="s">
        <v>9</v>
      </c>
      <c r="C246" s="33" t="s">
        <v>906</v>
      </c>
      <c r="D246" s="27" t="s">
        <v>907</v>
      </c>
      <c r="E246" s="30" t="s">
        <v>794</v>
      </c>
      <c r="F246" s="29" t="s">
        <v>402</v>
      </c>
      <c r="G246" s="88" t="s">
        <v>327</v>
      </c>
      <c r="H246" s="89" t="s">
        <v>909</v>
      </c>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s="4" customFormat="1" ht="31.5">
      <c r="A247" s="27" t="s">
        <v>521</v>
      </c>
      <c r="B247" s="28" t="s">
        <v>22</v>
      </c>
      <c r="C247" s="33" t="s">
        <v>906</v>
      </c>
      <c r="D247" s="27" t="s">
        <v>907</v>
      </c>
      <c r="E247" s="30" t="s">
        <v>794</v>
      </c>
      <c r="F247" s="29" t="s">
        <v>331</v>
      </c>
      <c r="G247" s="88" t="s">
        <v>327</v>
      </c>
      <c r="H247" s="89" t="s">
        <v>909</v>
      </c>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s="4" customFormat="1" ht="47.25">
      <c r="A248" s="28" t="s">
        <v>521</v>
      </c>
      <c r="B248" s="28" t="s">
        <v>145</v>
      </c>
      <c r="C248" s="29" t="s">
        <v>910</v>
      </c>
      <c r="D248" s="27" t="s">
        <v>911</v>
      </c>
      <c r="E248" s="30" t="s">
        <v>912</v>
      </c>
      <c r="F248" s="29" t="s">
        <v>913</v>
      </c>
      <c r="G248" s="74" t="s">
        <v>737</v>
      </c>
      <c r="H248" s="100" t="s">
        <v>914</v>
      </c>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s="4" customFormat="1" ht="47.25">
      <c r="A249" s="28" t="s">
        <v>521</v>
      </c>
      <c r="B249" s="28" t="s">
        <v>145</v>
      </c>
      <c r="C249" s="29" t="s">
        <v>910</v>
      </c>
      <c r="D249" s="27" t="s">
        <v>911</v>
      </c>
      <c r="E249" s="30" t="s">
        <v>915</v>
      </c>
      <c r="F249" s="29" t="s">
        <v>916</v>
      </c>
      <c r="G249" s="74" t="s">
        <v>519</v>
      </c>
      <c r="H249" s="100" t="s">
        <v>917</v>
      </c>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s="4" customFormat="1" ht="47.25">
      <c r="A250" s="32" t="s">
        <v>521</v>
      </c>
      <c r="B250" s="28" t="s">
        <v>22</v>
      </c>
      <c r="C250" s="29" t="s">
        <v>918</v>
      </c>
      <c r="D250" s="27" t="s">
        <v>919</v>
      </c>
      <c r="E250" s="30" t="s">
        <v>920</v>
      </c>
      <c r="F250" s="29" t="s">
        <v>921</v>
      </c>
      <c r="G250" s="88" t="s">
        <v>27</v>
      </c>
      <c r="H250" s="102" t="s">
        <v>922</v>
      </c>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s="4" customFormat="1" ht="31.5">
      <c r="A251" s="27" t="s">
        <v>521</v>
      </c>
      <c r="B251" s="28" t="s">
        <v>9</v>
      </c>
      <c r="C251" s="29" t="s">
        <v>95</v>
      </c>
      <c r="D251" s="27" t="s">
        <v>923</v>
      </c>
      <c r="E251" s="30" t="s">
        <v>923</v>
      </c>
      <c r="F251" s="33" t="s">
        <v>402</v>
      </c>
      <c r="G251" s="88" t="s">
        <v>371</v>
      </c>
      <c r="H251" s="89" t="s">
        <v>924</v>
      </c>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31.5">
      <c r="A252" s="27" t="s">
        <v>521</v>
      </c>
      <c r="B252" s="28" t="s">
        <v>9</v>
      </c>
      <c r="C252" s="29" t="s">
        <v>925</v>
      </c>
      <c r="D252" s="27" t="s">
        <v>926</v>
      </c>
      <c r="E252" s="30" t="s">
        <v>927</v>
      </c>
      <c r="F252" s="29" t="s">
        <v>928</v>
      </c>
      <c r="G252" s="88" t="s">
        <v>14</v>
      </c>
      <c r="H252" s="89" t="s">
        <v>929</v>
      </c>
    </row>
    <row r="253" spans="1:34" s="4" customFormat="1" ht="31.5">
      <c r="A253" s="27" t="s">
        <v>521</v>
      </c>
      <c r="B253" s="28" t="s">
        <v>9</v>
      </c>
      <c r="C253" s="29" t="s">
        <v>592</v>
      </c>
      <c r="D253" s="27" t="s">
        <v>930</v>
      </c>
      <c r="E253" s="30" t="s">
        <v>931</v>
      </c>
      <c r="F253" s="29" t="s">
        <v>932</v>
      </c>
      <c r="G253" s="88" t="s">
        <v>14</v>
      </c>
      <c r="H253" s="89" t="s">
        <v>933</v>
      </c>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s="4" customFormat="1" ht="31.5">
      <c r="A254" s="27" t="s">
        <v>521</v>
      </c>
      <c r="B254" s="28" t="s">
        <v>9</v>
      </c>
      <c r="C254" s="29" t="s">
        <v>934</v>
      </c>
      <c r="D254" s="27" t="s">
        <v>935</v>
      </c>
      <c r="E254" s="30" t="s">
        <v>936</v>
      </c>
      <c r="F254" s="29" t="s">
        <v>937</v>
      </c>
      <c r="G254" s="88" t="s">
        <v>563</v>
      </c>
      <c r="H254" s="102" t="s">
        <v>938</v>
      </c>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s="4" customFormat="1" ht="63">
      <c r="A255" s="27" t="s">
        <v>521</v>
      </c>
      <c r="B255" s="28" t="s">
        <v>22</v>
      </c>
      <c r="C255" s="29" t="s">
        <v>939</v>
      </c>
      <c r="D255" s="27" t="s">
        <v>940</v>
      </c>
      <c r="E255" s="30" t="s">
        <v>941</v>
      </c>
      <c r="F255" s="29" t="s">
        <v>942</v>
      </c>
      <c r="G255" s="88" t="s">
        <v>27</v>
      </c>
      <c r="H255" s="102" t="s">
        <v>943</v>
      </c>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s="7" customFormat="1" ht="63">
      <c r="A256" s="27" t="s">
        <v>521</v>
      </c>
      <c r="B256" s="28" t="s">
        <v>145</v>
      </c>
      <c r="C256" s="29" t="s">
        <v>939</v>
      </c>
      <c r="D256" s="27" t="s">
        <v>940</v>
      </c>
      <c r="E256" s="30" t="s">
        <v>944</v>
      </c>
      <c r="F256" s="29" t="s">
        <v>945</v>
      </c>
      <c r="G256" s="88" t="s">
        <v>27</v>
      </c>
      <c r="H256" s="102" t="s">
        <v>946</v>
      </c>
      <c r="I256" s="5"/>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row>
    <row r="257" spans="1:8" ht="31.5">
      <c r="A257" s="32" t="s">
        <v>521</v>
      </c>
      <c r="B257" s="28" t="s">
        <v>22</v>
      </c>
      <c r="C257" s="29" t="s">
        <v>947</v>
      </c>
      <c r="D257" s="27" t="s">
        <v>948</v>
      </c>
      <c r="E257" s="30" t="s">
        <v>949</v>
      </c>
      <c r="F257" s="29" t="s">
        <v>950</v>
      </c>
      <c r="G257" s="88" t="s">
        <v>27</v>
      </c>
      <c r="H257" s="102" t="s">
        <v>951</v>
      </c>
    </row>
    <row r="258" spans="1:8" ht="94.5">
      <c r="A258" s="32" t="s">
        <v>521</v>
      </c>
      <c r="B258" s="28" t="s">
        <v>22</v>
      </c>
      <c r="C258" s="29" t="s">
        <v>947</v>
      </c>
      <c r="D258" s="27" t="s">
        <v>952</v>
      </c>
      <c r="E258" s="30" t="s">
        <v>953</v>
      </c>
      <c r="F258" s="29" t="s">
        <v>954</v>
      </c>
      <c r="G258" s="88" t="s">
        <v>27</v>
      </c>
      <c r="H258" s="102" t="s">
        <v>955</v>
      </c>
    </row>
    <row r="259" spans="1:8" ht="31.5">
      <c r="A259" s="32" t="s">
        <v>521</v>
      </c>
      <c r="B259" s="28" t="s">
        <v>22</v>
      </c>
      <c r="C259" s="29" t="s">
        <v>947</v>
      </c>
      <c r="D259" s="27" t="s">
        <v>952</v>
      </c>
      <c r="E259" s="30" t="s">
        <v>956</v>
      </c>
      <c r="F259" s="29" t="s">
        <v>957</v>
      </c>
      <c r="G259" s="88" t="s">
        <v>27</v>
      </c>
      <c r="H259" s="102" t="s">
        <v>958</v>
      </c>
    </row>
    <row r="260" spans="1:8" ht="31.5">
      <c r="A260" s="32" t="s">
        <v>521</v>
      </c>
      <c r="B260" s="28" t="s">
        <v>22</v>
      </c>
      <c r="C260" s="29" t="s">
        <v>947</v>
      </c>
      <c r="D260" s="27" t="s">
        <v>952</v>
      </c>
      <c r="E260" s="30" t="s">
        <v>959</v>
      </c>
      <c r="F260" s="29" t="s">
        <v>960</v>
      </c>
      <c r="G260" s="88" t="s">
        <v>27</v>
      </c>
      <c r="H260" s="102" t="s">
        <v>961</v>
      </c>
    </row>
    <row r="261" spans="1:8" ht="31.5">
      <c r="A261" s="32" t="s">
        <v>521</v>
      </c>
      <c r="B261" s="28" t="s">
        <v>22</v>
      </c>
      <c r="C261" s="29" t="s">
        <v>947</v>
      </c>
      <c r="D261" s="27" t="s">
        <v>952</v>
      </c>
      <c r="E261" s="30" t="s">
        <v>962</v>
      </c>
      <c r="F261" s="29" t="s">
        <v>963</v>
      </c>
      <c r="G261" s="88" t="s">
        <v>27</v>
      </c>
      <c r="H261" s="102" t="s">
        <v>964</v>
      </c>
    </row>
    <row r="262" spans="1:8" ht="31.5">
      <c r="A262" s="32" t="s">
        <v>521</v>
      </c>
      <c r="B262" s="28" t="s">
        <v>22</v>
      </c>
      <c r="C262" s="29" t="s">
        <v>947</v>
      </c>
      <c r="D262" s="27" t="s">
        <v>952</v>
      </c>
      <c r="E262" s="30" t="s">
        <v>965</v>
      </c>
      <c r="F262" s="29" t="s">
        <v>966</v>
      </c>
      <c r="G262" s="88" t="s">
        <v>27</v>
      </c>
      <c r="H262" s="102" t="s">
        <v>967</v>
      </c>
    </row>
    <row r="263" spans="1:8" ht="31.5">
      <c r="A263" s="32" t="s">
        <v>521</v>
      </c>
      <c r="B263" s="28" t="s">
        <v>22</v>
      </c>
      <c r="C263" s="29" t="s">
        <v>947</v>
      </c>
      <c r="D263" s="27" t="s">
        <v>952</v>
      </c>
      <c r="E263" s="30" t="s">
        <v>968</v>
      </c>
      <c r="F263" s="29" t="s">
        <v>969</v>
      </c>
      <c r="G263" s="88" t="s">
        <v>27</v>
      </c>
      <c r="H263" s="102" t="s">
        <v>970</v>
      </c>
    </row>
    <row r="264" spans="1:8" ht="31.5">
      <c r="A264" s="27" t="s">
        <v>521</v>
      </c>
      <c r="B264" s="28" t="s">
        <v>9</v>
      </c>
      <c r="C264" s="33" t="s">
        <v>971</v>
      </c>
      <c r="D264" s="27" t="s">
        <v>972</v>
      </c>
      <c r="E264" s="30" t="s">
        <v>552</v>
      </c>
      <c r="F264" s="33" t="s">
        <v>326</v>
      </c>
      <c r="G264" s="88" t="s">
        <v>327</v>
      </c>
      <c r="H264" s="72" t="s">
        <v>973</v>
      </c>
    </row>
    <row r="265" spans="1:8" ht="31.5">
      <c r="A265" s="27" t="s">
        <v>521</v>
      </c>
      <c r="B265" s="28" t="s">
        <v>9</v>
      </c>
      <c r="C265" s="33" t="s">
        <v>971</v>
      </c>
      <c r="D265" s="27" t="s">
        <v>972</v>
      </c>
      <c r="E265" s="30" t="s">
        <v>552</v>
      </c>
      <c r="F265" s="29" t="s">
        <v>402</v>
      </c>
      <c r="G265" s="88" t="s">
        <v>327</v>
      </c>
      <c r="H265" s="72" t="s">
        <v>974</v>
      </c>
    </row>
    <row r="266" spans="1:8" ht="31.5">
      <c r="A266" s="27" t="s">
        <v>521</v>
      </c>
      <c r="B266" s="28" t="s">
        <v>22</v>
      </c>
      <c r="C266" s="33" t="s">
        <v>971</v>
      </c>
      <c r="D266" s="27" t="s">
        <v>972</v>
      </c>
      <c r="E266" s="30" t="s">
        <v>552</v>
      </c>
      <c r="F266" s="29" t="s">
        <v>331</v>
      </c>
      <c r="G266" s="88" t="s">
        <v>327</v>
      </c>
      <c r="H266" s="72" t="s">
        <v>975</v>
      </c>
    </row>
    <row r="267" spans="1:8" ht="47.25">
      <c r="A267" s="28" t="s">
        <v>521</v>
      </c>
      <c r="B267" s="28" t="s">
        <v>145</v>
      </c>
      <c r="C267" s="29" t="s">
        <v>976</v>
      </c>
      <c r="D267" s="27" t="s">
        <v>972</v>
      </c>
      <c r="E267" s="30" t="s">
        <v>977</v>
      </c>
      <c r="F267" s="29" t="s">
        <v>978</v>
      </c>
      <c r="G267" s="74" t="s">
        <v>519</v>
      </c>
      <c r="H267" s="100" t="s">
        <v>979</v>
      </c>
    </row>
    <row r="268" spans="1:8" ht="31.5">
      <c r="A268" s="41" t="s">
        <v>521</v>
      </c>
      <c r="B268" s="28" t="s">
        <v>145</v>
      </c>
      <c r="C268" s="29" t="s">
        <v>744</v>
      </c>
      <c r="D268" s="27" t="s">
        <v>980</v>
      </c>
      <c r="E268" s="30" t="s">
        <v>981</v>
      </c>
      <c r="F268" s="29" t="s">
        <v>982</v>
      </c>
      <c r="G268" s="74" t="s">
        <v>519</v>
      </c>
      <c r="H268" s="100" t="s">
        <v>983</v>
      </c>
    </row>
    <row r="269" spans="1:8" ht="31.5">
      <c r="A269" s="27" t="s">
        <v>521</v>
      </c>
      <c r="B269" s="28" t="s">
        <v>9</v>
      </c>
      <c r="C269" s="33" t="s">
        <v>744</v>
      </c>
      <c r="D269" s="27" t="s">
        <v>984</v>
      </c>
      <c r="E269" s="30" t="s">
        <v>552</v>
      </c>
      <c r="F269" s="33" t="s">
        <v>326</v>
      </c>
      <c r="G269" s="88" t="s">
        <v>327</v>
      </c>
      <c r="H269" s="72" t="s">
        <v>985</v>
      </c>
    </row>
    <row r="270" spans="1:8" ht="31.5">
      <c r="A270" s="27" t="s">
        <v>521</v>
      </c>
      <c r="B270" s="28" t="s">
        <v>9</v>
      </c>
      <c r="C270" s="33" t="s">
        <v>744</v>
      </c>
      <c r="D270" s="27" t="s">
        <v>984</v>
      </c>
      <c r="E270" s="30" t="s">
        <v>552</v>
      </c>
      <c r="F270" s="29" t="s">
        <v>402</v>
      </c>
      <c r="G270" s="88" t="s">
        <v>327</v>
      </c>
      <c r="H270" s="72" t="s">
        <v>986</v>
      </c>
    </row>
    <row r="271" spans="1:8" ht="31.5">
      <c r="A271" s="49" t="s">
        <v>521</v>
      </c>
      <c r="B271" s="28" t="s">
        <v>22</v>
      </c>
      <c r="C271" s="33" t="s">
        <v>744</v>
      </c>
      <c r="D271" s="27" t="s">
        <v>984</v>
      </c>
      <c r="E271" s="30" t="s">
        <v>552</v>
      </c>
      <c r="F271" s="29" t="s">
        <v>331</v>
      </c>
      <c r="G271" s="88" t="s">
        <v>327</v>
      </c>
      <c r="H271" s="72" t="s">
        <v>987</v>
      </c>
    </row>
    <row r="272" spans="1:8" ht="63">
      <c r="A272" s="28" t="s">
        <v>521</v>
      </c>
      <c r="B272" s="28" t="s">
        <v>145</v>
      </c>
      <c r="C272" s="29" t="s">
        <v>988</v>
      </c>
      <c r="D272" s="27" t="s">
        <v>989</v>
      </c>
      <c r="E272" s="30" t="s">
        <v>989</v>
      </c>
      <c r="F272" s="29" t="s">
        <v>990</v>
      </c>
      <c r="G272" s="74" t="s">
        <v>519</v>
      </c>
      <c r="H272" s="100" t="s">
        <v>991</v>
      </c>
    </row>
    <row r="273" spans="1:34" ht="31.5">
      <c r="A273" s="27" t="s">
        <v>521</v>
      </c>
      <c r="B273" s="28" t="s">
        <v>22</v>
      </c>
      <c r="C273" s="29" t="s">
        <v>247</v>
      </c>
      <c r="D273" s="31"/>
      <c r="E273" s="30" t="s">
        <v>248</v>
      </c>
      <c r="F273" s="29" t="s">
        <v>249</v>
      </c>
      <c r="G273" s="88" t="s">
        <v>27</v>
      </c>
      <c r="H273" s="72" t="s">
        <v>250</v>
      </c>
    </row>
    <row r="274" spans="1:34" ht="47.25">
      <c r="A274" s="28" t="s">
        <v>992</v>
      </c>
      <c r="B274" s="28" t="s">
        <v>145</v>
      </c>
      <c r="C274" s="29" t="s">
        <v>43</v>
      </c>
      <c r="D274" s="27" t="s">
        <v>819</v>
      </c>
      <c r="E274" s="30" t="s">
        <v>993</v>
      </c>
      <c r="F274" s="29" t="s">
        <v>994</v>
      </c>
      <c r="G274" s="74" t="s">
        <v>995</v>
      </c>
      <c r="H274" s="100" t="s">
        <v>996</v>
      </c>
    </row>
    <row r="275" spans="1:34" ht="63">
      <c r="A275" s="28" t="s">
        <v>992</v>
      </c>
      <c r="B275" s="28" t="s">
        <v>145</v>
      </c>
      <c r="C275" s="29" t="s">
        <v>997</v>
      </c>
      <c r="D275" s="27" t="s">
        <v>516</v>
      </c>
      <c r="E275" s="30" t="s">
        <v>517</v>
      </c>
      <c r="F275" s="29" t="s">
        <v>518</v>
      </c>
      <c r="G275" s="74" t="s">
        <v>519</v>
      </c>
      <c r="H275" s="100" t="s">
        <v>520</v>
      </c>
    </row>
    <row r="276" spans="1:34" ht="47.25">
      <c r="A276" s="28" t="s">
        <v>998</v>
      </c>
      <c r="B276" s="91" t="s">
        <v>22</v>
      </c>
      <c r="C276" s="92" t="s">
        <v>999</v>
      </c>
      <c r="D276" s="93" t="s">
        <v>1000</v>
      </c>
      <c r="E276" s="94" t="s">
        <v>1001</v>
      </c>
      <c r="F276" s="92" t="s">
        <v>1002</v>
      </c>
      <c r="G276" s="91" t="s">
        <v>83</v>
      </c>
      <c r="H276" s="95" t="s">
        <v>1003</v>
      </c>
    </row>
    <row r="277" spans="1:34" ht="47.25">
      <c r="A277" s="28" t="s">
        <v>998</v>
      </c>
      <c r="B277" s="91" t="s">
        <v>22</v>
      </c>
      <c r="C277" s="92" t="s">
        <v>1004</v>
      </c>
      <c r="D277" s="93" t="s">
        <v>1005</v>
      </c>
      <c r="E277" s="94" t="s">
        <v>1006</v>
      </c>
      <c r="F277" s="92" t="s">
        <v>1007</v>
      </c>
      <c r="G277" s="91" t="s">
        <v>1008</v>
      </c>
      <c r="H277" s="95" t="s">
        <v>1009</v>
      </c>
    </row>
    <row r="278" spans="1:34" ht="47.25">
      <c r="A278" s="28" t="s">
        <v>998</v>
      </c>
      <c r="B278" s="91" t="s">
        <v>145</v>
      </c>
      <c r="C278" s="92" t="s">
        <v>1010</v>
      </c>
      <c r="D278" s="93" t="s">
        <v>1011</v>
      </c>
      <c r="E278" s="94" t="s">
        <v>1012</v>
      </c>
      <c r="F278" s="92" t="s">
        <v>1013</v>
      </c>
      <c r="G278" s="91" t="s">
        <v>1008</v>
      </c>
      <c r="H278" s="95" t="s">
        <v>1014</v>
      </c>
    </row>
    <row r="279" spans="1:34" ht="47.25">
      <c r="A279" s="28" t="s">
        <v>998</v>
      </c>
      <c r="B279" s="91" t="s">
        <v>22</v>
      </c>
      <c r="C279" s="92" t="s">
        <v>1015</v>
      </c>
      <c r="D279" s="93" t="s">
        <v>516</v>
      </c>
      <c r="E279" s="94" t="s">
        <v>1016</v>
      </c>
      <c r="F279" s="92" t="s">
        <v>1017</v>
      </c>
      <c r="G279" s="91" t="s">
        <v>83</v>
      </c>
      <c r="H279" s="95" t="s">
        <v>1018</v>
      </c>
    </row>
    <row r="280" spans="1:34" ht="47.25">
      <c r="A280" s="28" t="s">
        <v>998</v>
      </c>
      <c r="B280" s="91" t="s">
        <v>9</v>
      </c>
      <c r="C280" s="92" t="s">
        <v>1019</v>
      </c>
      <c r="D280" s="93" t="s">
        <v>1020</v>
      </c>
      <c r="E280" s="94" t="s">
        <v>1021</v>
      </c>
      <c r="F280" s="92" t="s">
        <v>1022</v>
      </c>
      <c r="G280" s="91" t="s">
        <v>1023</v>
      </c>
      <c r="H280" s="95" t="s">
        <v>1024</v>
      </c>
    </row>
    <row r="281" spans="1:34" s="15" customFormat="1" ht="47.25">
      <c r="A281" s="28" t="s">
        <v>998</v>
      </c>
      <c r="B281" s="91" t="s">
        <v>22</v>
      </c>
      <c r="C281" s="92" t="s">
        <v>1019</v>
      </c>
      <c r="D281" s="93" t="s">
        <v>1020</v>
      </c>
      <c r="E281" s="94" t="s">
        <v>1025</v>
      </c>
      <c r="F281" s="92" t="s">
        <v>1026</v>
      </c>
      <c r="G281" s="91" t="s">
        <v>1008</v>
      </c>
      <c r="H281" s="95" t="s">
        <v>1027</v>
      </c>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row>
    <row r="282" spans="1:34" ht="78.75">
      <c r="A282" s="28" t="s">
        <v>998</v>
      </c>
      <c r="B282" s="91" t="s">
        <v>22</v>
      </c>
      <c r="C282" s="92" t="s">
        <v>1019</v>
      </c>
      <c r="D282" s="93" t="s">
        <v>1020</v>
      </c>
      <c r="E282" s="94" t="s">
        <v>1028</v>
      </c>
      <c r="F282" s="92" t="s">
        <v>1029</v>
      </c>
      <c r="G282" s="91" t="s">
        <v>1008</v>
      </c>
      <c r="H282" s="95" t="s">
        <v>1030</v>
      </c>
    </row>
    <row r="283" spans="1:34" ht="47.25">
      <c r="A283" s="91" t="s">
        <v>1031</v>
      </c>
      <c r="B283" s="91" t="s">
        <v>9</v>
      </c>
      <c r="C283" s="92" t="s">
        <v>124</v>
      </c>
      <c r="D283" s="93" t="s">
        <v>1032</v>
      </c>
      <c r="E283" s="94" t="s">
        <v>1033</v>
      </c>
      <c r="F283" s="92" t="s">
        <v>1034</v>
      </c>
      <c r="G283" s="91" t="s">
        <v>408</v>
      </c>
      <c r="H283" s="95" t="s">
        <v>1035</v>
      </c>
    </row>
    <row r="284" spans="1:34" ht="31.5">
      <c r="A284" s="27" t="s">
        <v>1036</v>
      </c>
      <c r="B284" s="28" t="s">
        <v>22</v>
      </c>
      <c r="C284" s="30" t="s">
        <v>283</v>
      </c>
      <c r="D284" s="28" t="s">
        <v>284</v>
      </c>
      <c r="E284" s="30" t="s">
        <v>285</v>
      </c>
      <c r="F284" s="30" t="s">
        <v>286</v>
      </c>
      <c r="G284" s="73" t="s">
        <v>287</v>
      </c>
      <c r="H284" s="73" t="s">
        <v>288</v>
      </c>
    </row>
    <row r="285" spans="1:34" ht="47.25">
      <c r="A285" s="27" t="s">
        <v>1036</v>
      </c>
      <c r="B285" s="28" t="s">
        <v>22</v>
      </c>
      <c r="C285" s="30" t="s">
        <v>283</v>
      </c>
      <c r="D285" s="30" t="s">
        <v>1037</v>
      </c>
      <c r="E285" s="28" t="s">
        <v>1038</v>
      </c>
      <c r="F285" s="28" t="s">
        <v>1039</v>
      </c>
      <c r="G285" s="72" t="s">
        <v>292</v>
      </c>
      <c r="H285" s="72" t="s">
        <v>1040</v>
      </c>
    </row>
    <row r="286" spans="1:34" ht="47.25">
      <c r="A286" s="27" t="s">
        <v>1036</v>
      </c>
      <c r="B286" s="28" t="s">
        <v>9</v>
      </c>
      <c r="C286" s="33" t="s">
        <v>582</v>
      </c>
      <c r="D286" s="27" t="s">
        <v>1041</v>
      </c>
      <c r="E286" s="30" t="s">
        <v>1042</v>
      </c>
      <c r="F286" s="33" t="s">
        <v>326</v>
      </c>
      <c r="G286" s="88" t="s">
        <v>327</v>
      </c>
      <c r="H286" s="104" t="s">
        <v>1043</v>
      </c>
    </row>
    <row r="287" spans="1:34" ht="47.25">
      <c r="A287" s="27" t="s">
        <v>1036</v>
      </c>
      <c r="B287" s="28" t="s">
        <v>9</v>
      </c>
      <c r="C287" s="33" t="s">
        <v>582</v>
      </c>
      <c r="D287" s="27" t="s">
        <v>1041</v>
      </c>
      <c r="E287" s="30" t="s">
        <v>1042</v>
      </c>
      <c r="F287" s="29" t="s">
        <v>329</v>
      </c>
      <c r="G287" s="88" t="s">
        <v>327</v>
      </c>
      <c r="H287" s="89" t="s">
        <v>1044</v>
      </c>
    </row>
    <row r="288" spans="1:34" ht="31.5">
      <c r="A288" s="27" t="s">
        <v>1036</v>
      </c>
      <c r="B288" s="28" t="s">
        <v>36</v>
      </c>
      <c r="C288" s="29" t="s">
        <v>247</v>
      </c>
      <c r="D288" s="27" t="s">
        <v>1045</v>
      </c>
      <c r="E288" s="30" t="s">
        <v>1046</v>
      </c>
      <c r="F288" s="29" t="s">
        <v>1047</v>
      </c>
      <c r="G288" s="88" t="s">
        <v>14</v>
      </c>
      <c r="H288" s="105" t="s">
        <v>1048</v>
      </c>
    </row>
    <row r="289" spans="1:34" ht="31.5">
      <c r="A289" s="27" t="s">
        <v>1036</v>
      </c>
      <c r="B289" s="28" t="s">
        <v>36</v>
      </c>
      <c r="C289" s="29" t="s">
        <v>826</v>
      </c>
      <c r="D289" s="27" t="s">
        <v>1049</v>
      </c>
      <c r="E289" s="30" t="s">
        <v>1050</v>
      </c>
      <c r="F289" s="29" t="s">
        <v>1051</v>
      </c>
      <c r="G289" s="88" t="s">
        <v>14</v>
      </c>
      <c r="H289" s="105" t="s">
        <v>1052</v>
      </c>
    </row>
    <row r="290" spans="1:34" ht="31.5">
      <c r="A290" s="27" t="s">
        <v>1036</v>
      </c>
      <c r="B290" s="28" t="s">
        <v>22</v>
      </c>
      <c r="C290" s="30" t="s">
        <v>283</v>
      </c>
      <c r="D290" s="30" t="s">
        <v>289</v>
      </c>
      <c r="E290" s="28" t="s">
        <v>290</v>
      </c>
      <c r="F290" s="28" t="s">
        <v>291</v>
      </c>
      <c r="G290" s="72" t="s">
        <v>292</v>
      </c>
      <c r="H290" s="72" t="s">
        <v>293</v>
      </c>
    </row>
    <row r="291" spans="1:34" ht="31.5">
      <c r="A291" s="27" t="s">
        <v>1036</v>
      </c>
      <c r="B291" s="28" t="s">
        <v>9</v>
      </c>
      <c r="C291" s="29" t="s">
        <v>294</v>
      </c>
      <c r="D291" s="27" t="s">
        <v>295</v>
      </c>
      <c r="E291" s="30" t="s">
        <v>296</v>
      </c>
      <c r="F291" s="29" t="s">
        <v>297</v>
      </c>
      <c r="G291" s="88" t="s">
        <v>298</v>
      </c>
      <c r="H291" s="89" t="s">
        <v>299</v>
      </c>
    </row>
    <row r="292" spans="1:34" s="15" customFormat="1" ht="47.25">
      <c r="A292" s="28" t="s">
        <v>1036</v>
      </c>
      <c r="B292" s="28" t="s">
        <v>145</v>
      </c>
      <c r="C292" s="29" t="s">
        <v>43</v>
      </c>
      <c r="D292" s="27" t="s">
        <v>1053</v>
      </c>
      <c r="E292" s="30" t="s">
        <v>1054</v>
      </c>
      <c r="F292" s="29" t="s">
        <v>1055</v>
      </c>
      <c r="G292" s="74" t="s">
        <v>287</v>
      </c>
      <c r="H292" s="100" t="s">
        <v>1056</v>
      </c>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row>
    <row r="293" spans="1:34" ht="47.25">
      <c r="A293" s="27" t="s">
        <v>1036</v>
      </c>
      <c r="B293" s="28" t="s">
        <v>22</v>
      </c>
      <c r="C293" s="30" t="s">
        <v>283</v>
      </c>
      <c r="D293" s="30" t="s">
        <v>300</v>
      </c>
      <c r="E293" s="28" t="s">
        <v>301</v>
      </c>
      <c r="F293" s="28" t="s">
        <v>302</v>
      </c>
      <c r="G293" s="72" t="s">
        <v>292</v>
      </c>
      <c r="H293" s="72" t="s">
        <v>303</v>
      </c>
    </row>
    <row r="294" spans="1:34" ht="47.25">
      <c r="A294" s="32" t="s">
        <v>1036</v>
      </c>
      <c r="B294" s="28" t="s">
        <v>9</v>
      </c>
      <c r="C294" s="29" t="s">
        <v>43</v>
      </c>
      <c r="D294" s="31" t="s">
        <v>1057</v>
      </c>
      <c r="E294" s="30" t="s">
        <v>1058</v>
      </c>
      <c r="F294" s="31" t="s">
        <v>1059</v>
      </c>
      <c r="G294" s="88" t="s">
        <v>14</v>
      </c>
      <c r="H294" s="102" t="s">
        <v>1060</v>
      </c>
    </row>
    <row r="295" spans="1:34" ht="31.5">
      <c r="A295" s="27" t="s">
        <v>1036</v>
      </c>
      <c r="B295" s="28" t="s">
        <v>9</v>
      </c>
      <c r="C295" s="29" t="s">
        <v>313</v>
      </c>
      <c r="D295" s="27" t="s">
        <v>314</v>
      </c>
      <c r="E295" s="30" t="s">
        <v>315</v>
      </c>
      <c r="F295" s="29" t="s">
        <v>316</v>
      </c>
      <c r="G295" s="88" t="s">
        <v>14</v>
      </c>
      <c r="H295" s="89" t="s">
        <v>317</v>
      </c>
    </row>
    <row r="296" spans="1:34" ht="31.5">
      <c r="A296" s="27" t="s">
        <v>1036</v>
      </c>
      <c r="B296" s="28" t="s">
        <v>9</v>
      </c>
      <c r="C296" s="29" t="s">
        <v>1061</v>
      </c>
      <c r="D296" s="27" t="s">
        <v>1062</v>
      </c>
      <c r="E296" s="30" t="s">
        <v>1063</v>
      </c>
      <c r="F296" s="29" t="s">
        <v>1064</v>
      </c>
      <c r="G296" s="88" t="s">
        <v>14</v>
      </c>
      <c r="H296" s="89" t="s">
        <v>1065</v>
      </c>
    </row>
    <row r="297" spans="1:34" ht="31.5">
      <c r="A297" s="27" t="s">
        <v>1036</v>
      </c>
      <c r="B297" s="28" t="s">
        <v>36</v>
      </c>
      <c r="C297" s="29" t="s">
        <v>37</v>
      </c>
      <c r="D297" s="38" t="s">
        <v>1066</v>
      </c>
      <c r="E297" s="30" t="s">
        <v>1067</v>
      </c>
      <c r="F297" s="29" t="s">
        <v>1068</v>
      </c>
      <c r="G297" s="88" t="s">
        <v>14</v>
      </c>
      <c r="H297" s="105" t="s">
        <v>1069</v>
      </c>
    </row>
    <row r="298" spans="1:34" ht="47.25">
      <c r="A298" s="27" t="s">
        <v>1036</v>
      </c>
      <c r="B298" s="28" t="s">
        <v>9</v>
      </c>
      <c r="C298" s="29" t="s">
        <v>1061</v>
      </c>
      <c r="D298" s="27" t="s">
        <v>1070</v>
      </c>
      <c r="E298" s="30" t="s">
        <v>1071</v>
      </c>
      <c r="F298" s="29" t="s">
        <v>1072</v>
      </c>
      <c r="G298" s="88" t="s">
        <v>14</v>
      </c>
      <c r="H298" s="89" t="s">
        <v>1073</v>
      </c>
    </row>
    <row r="299" spans="1:34" ht="31.5">
      <c r="A299" s="27" t="s">
        <v>1036</v>
      </c>
      <c r="B299" s="28" t="s">
        <v>22</v>
      </c>
      <c r="C299" s="29" t="s">
        <v>617</v>
      </c>
      <c r="D299" s="34" t="s">
        <v>1074</v>
      </c>
      <c r="E299" s="30" t="s">
        <v>1075</v>
      </c>
      <c r="F299" s="29" t="s">
        <v>1076</v>
      </c>
      <c r="G299" s="88" t="s">
        <v>14</v>
      </c>
      <c r="H299" s="89" t="s">
        <v>1077</v>
      </c>
    </row>
    <row r="300" spans="1:34" ht="31.5">
      <c r="A300" s="27" t="s">
        <v>1036</v>
      </c>
      <c r="B300" s="28" t="s">
        <v>22</v>
      </c>
      <c r="C300" s="30" t="s">
        <v>283</v>
      </c>
      <c r="D300" s="28" t="s">
        <v>1078</v>
      </c>
      <c r="E300" s="30" t="s">
        <v>1079</v>
      </c>
      <c r="F300" s="30" t="s">
        <v>1080</v>
      </c>
      <c r="G300" s="73" t="s">
        <v>287</v>
      </c>
      <c r="H300" s="73" t="s">
        <v>1081</v>
      </c>
    </row>
    <row r="301" spans="1:34" ht="31.5">
      <c r="A301" s="27" t="s">
        <v>1036</v>
      </c>
      <c r="B301" s="28" t="s">
        <v>22</v>
      </c>
      <c r="C301" s="29" t="s">
        <v>1082</v>
      </c>
      <c r="D301" s="27" t="s">
        <v>1083</v>
      </c>
      <c r="E301" s="30" t="s">
        <v>320</v>
      </c>
      <c r="F301" s="29" t="s">
        <v>1084</v>
      </c>
      <c r="G301" s="88" t="s">
        <v>14</v>
      </c>
      <c r="H301" s="89" t="s">
        <v>322</v>
      </c>
    </row>
    <row r="302" spans="1:34" ht="31.5">
      <c r="A302" s="27" t="s">
        <v>1036</v>
      </c>
      <c r="B302" s="28" t="s">
        <v>9</v>
      </c>
      <c r="C302" s="29" t="s">
        <v>37</v>
      </c>
      <c r="D302" s="27" t="s">
        <v>1085</v>
      </c>
      <c r="E302" s="30" t="s">
        <v>1086</v>
      </c>
      <c r="F302" s="29" t="s">
        <v>1087</v>
      </c>
      <c r="G302" s="88" t="s">
        <v>14</v>
      </c>
      <c r="H302" s="89" t="s">
        <v>1088</v>
      </c>
    </row>
    <row r="303" spans="1:34" ht="31.5">
      <c r="A303" s="27" t="s">
        <v>1036</v>
      </c>
      <c r="B303" s="28" t="s">
        <v>9</v>
      </c>
      <c r="C303" s="29" t="s">
        <v>622</v>
      </c>
      <c r="D303" s="27" t="s">
        <v>623</v>
      </c>
      <c r="E303" s="30" t="s">
        <v>624</v>
      </c>
      <c r="F303" s="29" t="s">
        <v>329</v>
      </c>
      <c r="G303" s="88" t="s">
        <v>371</v>
      </c>
      <c r="H303" s="89" t="s">
        <v>625</v>
      </c>
    </row>
    <row r="304" spans="1:34" ht="31.5">
      <c r="A304" s="27" t="s">
        <v>1036</v>
      </c>
      <c r="B304" s="28" t="s">
        <v>22</v>
      </c>
      <c r="C304" s="29" t="s">
        <v>95</v>
      </c>
      <c r="D304" s="27" t="s">
        <v>627</v>
      </c>
      <c r="E304" s="30" t="s">
        <v>631</v>
      </c>
      <c r="F304" s="35" t="s">
        <v>632</v>
      </c>
      <c r="G304" s="88" t="s">
        <v>307</v>
      </c>
      <c r="H304" s="89" t="s">
        <v>633</v>
      </c>
    </row>
    <row r="305" spans="1:8" ht="47.25">
      <c r="A305" s="36" t="s">
        <v>1036</v>
      </c>
      <c r="B305" s="28" t="s">
        <v>9</v>
      </c>
      <c r="C305" s="37" t="s">
        <v>1089</v>
      </c>
      <c r="D305" s="36" t="s">
        <v>1090</v>
      </c>
      <c r="E305" s="30" t="s">
        <v>1042</v>
      </c>
      <c r="F305" s="33" t="s">
        <v>326</v>
      </c>
      <c r="G305" s="88" t="s">
        <v>327</v>
      </c>
      <c r="H305" s="104" t="s">
        <v>1091</v>
      </c>
    </row>
    <row r="306" spans="1:8" ht="47.25">
      <c r="A306" s="36" t="s">
        <v>1036</v>
      </c>
      <c r="B306" s="28" t="s">
        <v>9</v>
      </c>
      <c r="C306" s="37" t="s">
        <v>1089</v>
      </c>
      <c r="D306" s="36" t="s">
        <v>1090</v>
      </c>
      <c r="E306" s="30" t="s">
        <v>1042</v>
      </c>
      <c r="F306" s="29" t="s">
        <v>329</v>
      </c>
      <c r="G306" s="88" t="s">
        <v>327</v>
      </c>
      <c r="H306" s="89" t="s">
        <v>1092</v>
      </c>
    </row>
    <row r="307" spans="1:8" ht="31.5">
      <c r="A307" s="36" t="s">
        <v>1036</v>
      </c>
      <c r="B307" s="28" t="s">
        <v>9</v>
      </c>
      <c r="C307" s="29" t="s">
        <v>647</v>
      </c>
      <c r="D307" s="27" t="s">
        <v>648</v>
      </c>
      <c r="E307" s="30" t="s">
        <v>649</v>
      </c>
      <c r="F307" s="29" t="s">
        <v>650</v>
      </c>
      <c r="G307" s="88" t="s">
        <v>298</v>
      </c>
      <c r="H307" s="89" t="s">
        <v>651</v>
      </c>
    </row>
    <row r="308" spans="1:8" ht="31.5">
      <c r="A308" s="36" t="s">
        <v>1036</v>
      </c>
      <c r="B308" s="28" t="s">
        <v>22</v>
      </c>
      <c r="C308" s="29" t="s">
        <v>652</v>
      </c>
      <c r="D308" s="27" t="s">
        <v>648</v>
      </c>
      <c r="E308" s="30" t="s">
        <v>653</v>
      </c>
      <c r="F308" s="29" t="s">
        <v>654</v>
      </c>
      <c r="G308" s="88" t="s">
        <v>655</v>
      </c>
      <c r="H308" s="89" t="s">
        <v>656</v>
      </c>
    </row>
    <row r="309" spans="1:8" ht="31.5">
      <c r="A309" s="36" t="s">
        <v>1036</v>
      </c>
      <c r="B309" s="28" t="s">
        <v>9</v>
      </c>
      <c r="C309" s="29" t="s">
        <v>472</v>
      </c>
      <c r="D309" s="27" t="s">
        <v>1093</v>
      </c>
      <c r="E309" s="30" t="s">
        <v>1094</v>
      </c>
      <c r="F309" s="29" t="s">
        <v>1095</v>
      </c>
      <c r="G309" s="88" t="s">
        <v>14</v>
      </c>
      <c r="H309" s="89" t="s">
        <v>1096</v>
      </c>
    </row>
    <row r="310" spans="1:8" ht="31.5">
      <c r="A310" s="36" t="s">
        <v>1036</v>
      </c>
      <c r="B310" s="28" t="s">
        <v>9</v>
      </c>
      <c r="C310" s="31" t="s">
        <v>584</v>
      </c>
      <c r="D310" s="31" t="s">
        <v>657</v>
      </c>
      <c r="E310" s="30" t="s">
        <v>658</v>
      </c>
      <c r="F310" s="31" t="s">
        <v>659</v>
      </c>
      <c r="G310" s="90" t="s">
        <v>371</v>
      </c>
      <c r="H310" s="107" t="s">
        <v>660</v>
      </c>
    </row>
    <row r="311" spans="1:8" ht="31.5">
      <c r="A311" s="27" t="s">
        <v>1036</v>
      </c>
      <c r="B311" s="28" t="s">
        <v>36</v>
      </c>
      <c r="C311" s="29" t="s">
        <v>247</v>
      </c>
      <c r="D311" s="27" t="s">
        <v>1097</v>
      </c>
      <c r="E311" s="30" t="s">
        <v>1098</v>
      </c>
      <c r="F311" s="29" t="s">
        <v>1099</v>
      </c>
      <c r="G311" s="88" t="s">
        <v>14</v>
      </c>
      <c r="H311" s="105" t="s">
        <v>1100</v>
      </c>
    </row>
    <row r="312" spans="1:8" ht="31.5">
      <c r="A312" s="27" t="s">
        <v>1036</v>
      </c>
      <c r="B312" s="28" t="s">
        <v>36</v>
      </c>
      <c r="C312" s="29" t="s">
        <v>1101</v>
      </c>
      <c r="D312" s="27" t="s">
        <v>1102</v>
      </c>
      <c r="E312" s="30" t="s">
        <v>1103</v>
      </c>
      <c r="F312" s="29" t="s">
        <v>1104</v>
      </c>
      <c r="G312" s="88" t="s">
        <v>14</v>
      </c>
      <c r="H312" s="105" t="s">
        <v>1105</v>
      </c>
    </row>
    <row r="313" spans="1:8" ht="63">
      <c r="A313" s="49" t="s">
        <v>1036</v>
      </c>
      <c r="B313" s="28" t="s">
        <v>36</v>
      </c>
      <c r="C313" s="29" t="s">
        <v>386</v>
      </c>
      <c r="D313" s="27" t="s">
        <v>1106</v>
      </c>
      <c r="E313" s="30" t="s">
        <v>1107</v>
      </c>
      <c r="F313" s="29" t="s">
        <v>1108</v>
      </c>
      <c r="G313" s="90" t="s">
        <v>14</v>
      </c>
      <c r="H313" s="72" t="s">
        <v>1109</v>
      </c>
    </row>
    <row r="314" spans="1:8" ht="31.5">
      <c r="A314" s="27" t="s">
        <v>1036</v>
      </c>
      <c r="B314" s="28" t="s">
        <v>9</v>
      </c>
      <c r="C314" s="29" t="s">
        <v>353</v>
      </c>
      <c r="D314" s="27" t="s">
        <v>354</v>
      </c>
      <c r="E314" s="30" t="s">
        <v>355</v>
      </c>
      <c r="F314" s="29" t="s">
        <v>356</v>
      </c>
      <c r="G314" s="88" t="s">
        <v>14</v>
      </c>
      <c r="H314" s="89" t="s">
        <v>357</v>
      </c>
    </row>
    <row r="315" spans="1:8" ht="31.5">
      <c r="A315" s="27" t="s">
        <v>1036</v>
      </c>
      <c r="B315" s="28" t="s">
        <v>9</v>
      </c>
      <c r="C315" s="29" t="s">
        <v>353</v>
      </c>
      <c r="D315" s="27" t="s">
        <v>354</v>
      </c>
      <c r="E315" s="30" t="s">
        <v>358</v>
      </c>
      <c r="F315" s="29" t="s">
        <v>359</v>
      </c>
      <c r="G315" s="88" t="s">
        <v>14</v>
      </c>
      <c r="H315" s="89" t="s">
        <v>360</v>
      </c>
    </row>
    <row r="316" spans="1:8" ht="47.25">
      <c r="A316" s="27" t="s">
        <v>1036</v>
      </c>
      <c r="B316" s="28" t="s">
        <v>22</v>
      </c>
      <c r="C316" s="30" t="s">
        <v>283</v>
      </c>
      <c r="D316" s="30" t="s">
        <v>354</v>
      </c>
      <c r="E316" s="28" t="s">
        <v>361</v>
      </c>
      <c r="F316" s="28" t="s">
        <v>362</v>
      </c>
      <c r="G316" s="72" t="s">
        <v>292</v>
      </c>
      <c r="H316" s="72" t="s">
        <v>363</v>
      </c>
    </row>
    <row r="317" spans="1:8" ht="31.5">
      <c r="A317" s="27" t="s">
        <v>1036</v>
      </c>
      <c r="B317" s="28" t="s">
        <v>22</v>
      </c>
      <c r="C317" s="29" t="s">
        <v>666</v>
      </c>
      <c r="D317" s="27" t="s">
        <v>667</v>
      </c>
      <c r="E317" s="30" t="s">
        <v>668</v>
      </c>
      <c r="F317" s="29" t="s">
        <v>669</v>
      </c>
      <c r="G317" s="88" t="s">
        <v>655</v>
      </c>
      <c r="H317" s="89" t="s">
        <v>670</v>
      </c>
    </row>
    <row r="318" spans="1:8" ht="31.5">
      <c r="A318" s="27" t="s">
        <v>1036</v>
      </c>
      <c r="B318" s="28" t="s">
        <v>22</v>
      </c>
      <c r="C318" s="29" t="s">
        <v>652</v>
      </c>
      <c r="D318" s="27" t="s">
        <v>671</v>
      </c>
      <c r="E318" s="30" t="s">
        <v>671</v>
      </c>
      <c r="F318" s="29" t="s">
        <v>672</v>
      </c>
      <c r="G318" s="88" t="s">
        <v>655</v>
      </c>
      <c r="H318" s="89" t="s">
        <v>673</v>
      </c>
    </row>
    <row r="319" spans="1:8" ht="47.25">
      <c r="A319" s="27" t="s">
        <v>1036</v>
      </c>
      <c r="B319" s="28" t="s">
        <v>22</v>
      </c>
      <c r="C319" s="29" t="s">
        <v>652</v>
      </c>
      <c r="D319" s="27" t="s">
        <v>671</v>
      </c>
      <c r="E319" s="30" t="s">
        <v>674</v>
      </c>
      <c r="F319" s="29" t="s">
        <v>675</v>
      </c>
      <c r="G319" s="88" t="s">
        <v>655</v>
      </c>
      <c r="H319" s="89" t="s">
        <v>676</v>
      </c>
    </row>
    <row r="320" spans="1:8" ht="31.5">
      <c r="A320" s="27" t="s">
        <v>1036</v>
      </c>
      <c r="B320" s="28" t="s">
        <v>22</v>
      </c>
      <c r="C320" s="29" t="s">
        <v>652</v>
      </c>
      <c r="D320" s="27" t="s">
        <v>671</v>
      </c>
      <c r="E320" s="30" t="s">
        <v>677</v>
      </c>
      <c r="F320" s="29" t="s">
        <v>678</v>
      </c>
      <c r="G320" s="88" t="s">
        <v>655</v>
      </c>
      <c r="H320" s="89" t="s">
        <v>679</v>
      </c>
    </row>
    <row r="321" spans="1:34" ht="47.25">
      <c r="A321" s="27" t="s">
        <v>1036</v>
      </c>
      <c r="B321" s="28" t="s">
        <v>22</v>
      </c>
      <c r="C321" s="29" t="s">
        <v>652</v>
      </c>
      <c r="D321" s="27" t="s">
        <v>671</v>
      </c>
      <c r="E321" s="30" t="s">
        <v>680</v>
      </c>
      <c r="F321" s="29" t="s">
        <v>681</v>
      </c>
      <c r="G321" s="88" t="s">
        <v>655</v>
      </c>
      <c r="H321" s="89" t="s">
        <v>682</v>
      </c>
    </row>
    <row r="322" spans="1:34" ht="47.25">
      <c r="A322" s="27" t="s">
        <v>1036</v>
      </c>
      <c r="B322" s="28" t="s">
        <v>22</v>
      </c>
      <c r="C322" s="29" t="s">
        <v>652</v>
      </c>
      <c r="D322" s="27" t="s">
        <v>671</v>
      </c>
      <c r="E322" s="30" t="s">
        <v>683</v>
      </c>
      <c r="F322" s="29" t="s">
        <v>684</v>
      </c>
      <c r="G322" s="88" t="s">
        <v>655</v>
      </c>
      <c r="H322" s="89" t="s">
        <v>685</v>
      </c>
    </row>
    <row r="323" spans="1:34" s="15" customFormat="1" ht="31.5">
      <c r="A323" s="27" t="s">
        <v>1036</v>
      </c>
      <c r="B323" s="28" t="s">
        <v>22</v>
      </c>
      <c r="C323" s="29" t="s">
        <v>652</v>
      </c>
      <c r="D323" s="27" t="s">
        <v>671</v>
      </c>
      <c r="E323" s="30" t="s">
        <v>686</v>
      </c>
      <c r="F323" s="29" t="s">
        <v>687</v>
      </c>
      <c r="G323" s="88" t="s">
        <v>655</v>
      </c>
      <c r="H323" s="89" t="s">
        <v>688</v>
      </c>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row>
    <row r="324" spans="1:34" ht="31.5">
      <c r="A324" s="27" t="s">
        <v>1036</v>
      </c>
      <c r="B324" s="28" t="s">
        <v>22</v>
      </c>
      <c r="C324" s="29" t="s">
        <v>652</v>
      </c>
      <c r="D324" s="27" t="s">
        <v>671</v>
      </c>
      <c r="E324" s="30" t="s">
        <v>689</v>
      </c>
      <c r="F324" s="29" t="s">
        <v>690</v>
      </c>
      <c r="G324" s="88" t="s">
        <v>655</v>
      </c>
      <c r="H324" s="89" t="s">
        <v>673</v>
      </c>
    </row>
    <row r="325" spans="1:34" ht="31.5">
      <c r="A325" s="27" t="s">
        <v>1036</v>
      </c>
      <c r="B325" s="28" t="s">
        <v>22</v>
      </c>
      <c r="C325" s="29" t="s">
        <v>691</v>
      </c>
      <c r="D325" s="27" t="s">
        <v>692</v>
      </c>
      <c r="E325" s="30" t="s">
        <v>693</v>
      </c>
      <c r="F325" s="29" t="s">
        <v>694</v>
      </c>
      <c r="G325" s="88" t="s">
        <v>655</v>
      </c>
      <c r="H325" s="89" t="s">
        <v>695</v>
      </c>
    </row>
    <row r="326" spans="1:34" ht="47.25">
      <c r="A326" s="27" t="s">
        <v>1036</v>
      </c>
      <c r="B326" s="28" t="s">
        <v>9</v>
      </c>
      <c r="C326" s="33" t="s">
        <v>1110</v>
      </c>
      <c r="D326" s="27" t="s">
        <v>1111</v>
      </c>
      <c r="E326" s="30" t="s">
        <v>1042</v>
      </c>
      <c r="F326" s="33" t="s">
        <v>326</v>
      </c>
      <c r="G326" s="88" t="s">
        <v>327</v>
      </c>
      <c r="H326" s="104" t="s">
        <v>1112</v>
      </c>
    </row>
    <row r="327" spans="1:34" ht="47.25">
      <c r="A327" s="27" t="s">
        <v>1036</v>
      </c>
      <c r="B327" s="28" t="s">
        <v>9</v>
      </c>
      <c r="C327" s="33" t="s">
        <v>1110</v>
      </c>
      <c r="D327" s="27" t="s">
        <v>1111</v>
      </c>
      <c r="E327" s="30" t="s">
        <v>1042</v>
      </c>
      <c r="F327" s="29" t="s">
        <v>329</v>
      </c>
      <c r="G327" s="88" t="s">
        <v>327</v>
      </c>
      <c r="H327" s="89" t="s">
        <v>1113</v>
      </c>
    </row>
    <row r="328" spans="1:34" ht="47.25">
      <c r="A328" s="27" t="s">
        <v>1036</v>
      </c>
      <c r="B328" s="28" t="s">
        <v>22</v>
      </c>
      <c r="C328" s="33" t="s">
        <v>1110</v>
      </c>
      <c r="D328" s="27" t="s">
        <v>1111</v>
      </c>
      <c r="E328" s="30" t="s">
        <v>1042</v>
      </c>
      <c r="F328" s="29" t="s">
        <v>331</v>
      </c>
      <c r="G328" s="88" t="s">
        <v>327</v>
      </c>
      <c r="H328" s="89" t="s">
        <v>1114</v>
      </c>
    </row>
    <row r="329" spans="1:34" ht="47.25">
      <c r="A329" s="97" t="s">
        <v>1036</v>
      </c>
      <c r="B329" s="97" t="s">
        <v>22</v>
      </c>
      <c r="C329" s="98" t="s">
        <v>294</v>
      </c>
      <c r="D329" s="97" t="s">
        <v>1115</v>
      </c>
      <c r="E329" s="98" t="s">
        <v>1116</v>
      </c>
      <c r="F329" s="98" t="s">
        <v>1117</v>
      </c>
      <c r="G329" s="97" t="s">
        <v>34</v>
      </c>
      <c r="H329" s="99" t="s">
        <v>1118</v>
      </c>
    </row>
    <row r="330" spans="1:34" ht="31.5">
      <c r="A330" s="32" t="s">
        <v>1036</v>
      </c>
      <c r="B330" s="28" t="s">
        <v>9</v>
      </c>
      <c r="C330" s="30" t="s">
        <v>1119</v>
      </c>
      <c r="D330" s="28" t="s">
        <v>294</v>
      </c>
      <c r="E330" s="30" t="s">
        <v>369</v>
      </c>
      <c r="F330" s="30" t="s">
        <v>370</v>
      </c>
      <c r="G330" s="88" t="s">
        <v>371</v>
      </c>
      <c r="H330" s="106" t="s">
        <v>372</v>
      </c>
    </row>
    <row r="331" spans="1:34" ht="31.5">
      <c r="A331" s="27" t="s">
        <v>1036</v>
      </c>
      <c r="B331" s="28" t="s">
        <v>9</v>
      </c>
      <c r="C331" s="29" t="s">
        <v>592</v>
      </c>
      <c r="D331" s="27" t="s">
        <v>1120</v>
      </c>
      <c r="E331" s="30" t="s">
        <v>1121</v>
      </c>
      <c r="F331" s="29" t="s">
        <v>1122</v>
      </c>
      <c r="G331" s="88" t="s">
        <v>14</v>
      </c>
      <c r="H331" s="89" t="s">
        <v>1123</v>
      </c>
    </row>
    <row r="332" spans="1:34" ht="31.5">
      <c r="A332" s="27" t="s">
        <v>1036</v>
      </c>
      <c r="B332" s="28" t="s">
        <v>22</v>
      </c>
      <c r="C332" s="30" t="s">
        <v>283</v>
      </c>
      <c r="D332" s="28" t="s">
        <v>1124</v>
      </c>
      <c r="E332" s="30" t="s">
        <v>1125</v>
      </c>
      <c r="F332" s="30" t="s">
        <v>1126</v>
      </c>
      <c r="G332" s="73" t="s">
        <v>287</v>
      </c>
      <c r="H332" s="73" t="s">
        <v>1127</v>
      </c>
    </row>
    <row r="333" spans="1:34" ht="31.5">
      <c r="A333" s="27" t="s">
        <v>1036</v>
      </c>
      <c r="B333" s="28" t="s">
        <v>22</v>
      </c>
      <c r="C333" s="30" t="s">
        <v>283</v>
      </c>
      <c r="D333" s="28" t="s">
        <v>1124</v>
      </c>
      <c r="E333" s="30" t="s">
        <v>1128</v>
      </c>
      <c r="F333" s="30" t="s">
        <v>1129</v>
      </c>
      <c r="G333" s="73" t="s">
        <v>287</v>
      </c>
      <c r="H333" s="73" t="s">
        <v>1130</v>
      </c>
    </row>
    <row r="334" spans="1:34" s="22" customFormat="1" ht="31.5">
      <c r="A334" s="27" t="s">
        <v>1036</v>
      </c>
      <c r="B334" s="28" t="s">
        <v>22</v>
      </c>
      <c r="C334" s="30" t="s">
        <v>283</v>
      </c>
      <c r="D334" s="28" t="s">
        <v>1124</v>
      </c>
      <c r="E334" s="30" t="s">
        <v>1131</v>
      </c>
      <c r="F334" s="30" t="s">
        <v>1129</v>
      </c>
      <c r="G334" s="73" t="s">
        <v>287</v>
      </c>
      <c r="H334" s="73" t="s">
        <v>1132</v>
      </c>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row>
    <row r="335" spans="1:34" ht="31.5">
      <c r="A335" s="49" t="s">
        <v>1036</v>
      </c>
      <c r="B335" s="28" t="s">
        <v>22</v>
      </c>
      <c r="C335" s="30" t="s">
        <v>283</v>
      </c>
      <c r="D335" s="28" t="s">
        <v>1124</v>
      </c>
      <c r="E335" s="30" t="s">
        <v>1133</v>
      </c>
      <c r="F335" s="30" t="s">
        <v>1129</v>
      </c>
      <c r="G335" s="73" t="s">
        <v>287</v>
      </c>
      <c r="H335" s="73" t="s">
        <v>1134</v>
      </c>
    </row>
    <row r="336" spans="1:34" ht="31.5">
      <c r="A336" s="27" t="s">
        <v>1036</v>
      </c>
      <c r="B336" s="28" t="s">
        <v>9</v>
      </c>
      <c r="C336" s="29" t="s">
        <v>1135</v>
      </c>
      <c r="D336" s="27" t="s">
        <v>1136</v>
      </c>
      <c r="E336" s="30" t="s">
        <v>1137</v>
      </c>
      <c r="F336" s="29" t="s">
        <v>1138</v>
      </c>
      <c r="G336" s="88" t="s">
        <v>14</v>
      </c>
      <c r="H336" s="89" t="s">
        <v>1139</v>
      </c>
    </row>
    <row r="337" spans="1:34" ht="47.25">
      <c r="A337" s="27" t="s">
        <v>1036</v>
      </c>
      <c r="B337" s="28" t="s">
        <v>9</v>
      </c>
      <c r="C337" s="33" t="s">
        <v>597</v>
      </c>
      <c r="D337" s="27" t="s">
        <v>1140</v>
      </c>
      <c r="E337" s="30" t="s">
        <v>1042</v>
      </c>
      <c r="F337" s="33" t="s">
        <v>326</v>
      </c>
      <c r="G337" s="88" t="s">
        <v>327</v>
      </c>
      <c r="H337" s="104" t="s">
        <v>1141</v>
      </c>
    </row>
    <row r="338" spans="1:34" ht="47.25">
      <c r="A338" s="27" t="s">
        <v>1036</v>
      </c>
      <c r="B338" s="28" t="s">
        <v>9</v>
      </c>
      <c r="C338" s="33" t="s">
        <v>597</v>
      </c>
      <c r="D338" s="27" t="s">
        <v>1140</v>
      </c>
      <c r="E338" s="30" t="s">
        <v>1042</v>
      </c>
      <c r="F338" s="29" t="s">
        <v>329</v>
      </c>
      <c r="G338" s="88" t="s">
        <v>327</v>
      </c>
      <c r="H338" s="89" t="s">
        <v>1142</v>
      </c>
    </row>
    <row r="339" spans="1:34" ht="47.25">
      <c r="A339" s="111" t="s">
        <v>1036</v>
      </c>
      <c r="B339" s="91" t="s">
        <v>9</v>
      </c>
      <c r="C339" s="92" t="s">
        <v>1143</v>
      </c>
      <c r="D339" s="93" t="s">
        <v>1144</v>
      </c>
      <c r="E339" s="94" t="s">
        <v>1145</v>
      </c>
      <c r="F339" s="92" t="s">
        <v>1146</v>
      </c>
      <c r="G339" s="91" t="s">
        <v>408</v>
      </c>
      <c r="H339" s="95" t="s">
        <v>1147</v>
      </c>
    </row>
    <row r="340" spans="1:34" ht="31.5">
      <c r="A340" s="27" t="s">
        <v>1036</v>
      </c>
      <c r="B340" s="28" t="s">
        <v>22</v>
      </c>
      <c r="C340" s="29" t="s">
        <v>1148</v>
      </c>
      <c r="D340" s="38" t="s">
        <v>1149</v>
      </c>
      <c r="E340" s="30" t="s">
        <v>1150</v>
      </c>
      <c r="F340" s="29" t="s">
        <v>1151</v>
      </c>
      <c r="G340" s="88" t="s">
        <v>14</v>
      </c>
      <c r="H340" s="89" t="s">
        <v>1152</v>
      </c>
    </row>
    <row r="341" spans="1:34" s="15" customFormat="1" ht="31.5">
      <c r="A341" s="27" t="s">
        <v>1036</v>
      </c>
      <c r="B341" s="28" t="s">
        <v>36</v>
      </c>
      <c r="C341" s="29" t="s">
        <v>772</v>
      </c>
      <c r="D341" s="27" t="s">
        <v>1153</v>
      </c>
      <c r="E341" s="30" t="s">
        <v>1154</v>
      </c>
      <c r="F341" s="29" t="s">
        <v>1155</v>
      </c>
      <c r="G341" s="88" t="s">
        <v>14</v>
      </c>
      <c r="H341" s="105" t="s">
        <v>1156</v>
      </c>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row>
    <row r="342" spans="1:34" ht="31.5">
      <c r="A342" s="27" t="s">
        <v>1036</v>
      </c>
      <c r="B342" s="28" t="s">
        <v>9</v>
      </c>
      <c r="C342" s="33" t="s">
        <v>1157</v>
      </c>
      <c r="D342" s="27" t="s">
        <v>731</v>
      </c>
      <c r="E342" s="30" t="s">
        <v>542</v>
      </c>
      <c r="F342" s="33" t="s">
        <v>326</v>
      </c>
      <c r="G342" s="88" t="s">
        <v>327</v>
      </c>
      <c r="H342" s="89" t="s">
        <v>1158</v>
      </c>
    </row>
    <row r="343" spans="1:34" ht="31.5">
      <c r="A343" s="27" t="s">
        <v>1036</v>
      </c>
      <c r="B343" s="28" t="s">
        <v>9</v>
      </c>
      <c r="C343" s="33" t="s">
        <v>1157</v>
      </c>
      <c r="D343" s="27" t="s">
        <v>731</v>
      </c>
      <c r="E343" s="30" t="s">
        <v>542</v>
      </c>
      <c r="F343" s="29" t="s">
        <v>329</v>
      </c>
      <c r="G343" s="88" t="s">
        <v>327</v>
      </c>
      <c r="H343" s="89" t="s">
        <v>1159</v>
      </c>
    </row>
    <row r="344" spans="1:34" ht="31.5">
      <c r="A344" s="27" t="s">
        <v>1036</v>
      </c>
      <c r="B344" s="28" t="s">
        <v>22</v>
      </c>
      <c r="C344" s="33" t="s">
        <v>1157</v>
      </c>
      <c r="D344" s="27" t="s">
        <v>731</v>
      </c>
      <c r="E344" s="30" t="s">
        <v>542</v>
      </c>
      <c r="F344" s="29" t="s">
        <v>331</v>
      </c>
      <c r="G344" s="88" t="s">
        <v>327</v>
      </c>
      <c r="H344" s="89" t="s">
        <v>1160</v>
      </c>
    </row>
    <row r="345" spans="1:34" ht="63">
      <c r="A345" s="27" t="s">
        <v>1036</v>
      </c>
      <c r="B345" s="28" t="s">
        <v>22</v>
      </c>
      <c r="C345" s="30" t="s">
        <v>1161</v>
      </c>
      <c r="D345" s="28" t="s">
        <v>1162</v>
      </c>
      <c r="E345" s="30" t="s">
        <v>1163</v>
      </c>
      <c r="F345" s="28" t="s">
        <v>1164</v>
      </c>
      <c r="G345" s="73" t="s">
        <v>287</v>
      </c>
      <c r="H345" s="73" t="s">
        <v>1165</v>
      </c>
    </row>
    <row r="346" spans="1:34" ht="31.5">
      <c r="A346" s="27" t="s">
        <v>1036</v>
      </c>
      <c r="B346" s="28" t="s">
        <v>9</v>
      </c>
      <c r="C346" s="29" t="s">
        <v>739</v>
      </c>
      <c r="D346" s="27" t="s">
        <v>740</v>
      </c>
      <c r="E346" s="28" t="s">
        <v>741</v>
      </c>
      <c r="F346" s="29" t="s">
        <v>742</v>
      </c>
      <c r="G346" s="88" t="s">
        <v>14</v>
      </c>
      <c r="H346" s="89" t="s">
        <v>743</v>
      </c>
    </row>
    <row r="347" spans="1:34" ht="47.25">
      <c r="A347" s="27" t="s">
        <v>1036</v>
      </c>
      <c r="B347" s="28" t="s">
        <v>22</v>
      </c>
      <c r="C347" s="30" t="s">
        <v>283</v>
      </c>
      <c r="D347" s="30" t="s">
        <v>1166</v>
      </c>
      <c r="E347" s="28" t="s">
        <v>1167</v>
      </c>
      <c r="F347" s="28" t="s">
        <v>1168</v>
      </c>
      <c r="G347" s="72" t="s">
        <v>292</v>
      </c>
      <c r="H347" s="72" t="s">
        <v>1169</v>
      </c>
    </row>
    <row r="348" spans="1:34" ht="31.5">
      <c r="A348" s="27" t="s">
        <v>1036</v>
      </c>
      <c r="B348" s="28" t="s">
        <v>36</v>
      </c>
      <c r="C348" s="29" t="s">
        <v>37</v>
      </c>
      <c r="D348" s="38" t="s">
        <v>1170</v>
      </c>
      <c r="E348" s="30" t="s">
        <v>1171</v>
      </c>
      <c r="F348" s="29" t="s">
        <v>1172</v>
      </c>
      <c r="G348" s="88" t="s">
        <v>14</v>
      </c>
      <c r="H348" s="105" t="s">
        <v>1173</v>
      </c>
    </row>
    <row r="349" spans="1:34" ht="31.5">
      <c r="A349" s="27" t="s">
        <v>1036</v>
      </c>
      <c r="B349" s="28" t="s">
        <v>22</v>
      </c>
      <c r="C349" s="29" t="s">
        <v>617</v>
      </c>
      <c r="D349" s="38" t="s">
        <v>1174</v>
      </c>
      <c r="E349" s="30" t="s">
        <v>1175</v>
      </c>
      <c r="F349" s="29" t="s">
        <v>1176</v>
      </c>
      <c r="G349" s="88" t="s">
        <v>14</v>
      </c>
      <c r="H349" s="89" t="s">
        <v>1177</v>
      </c>
    </row>
    <row r="350" spans="1:34" ht="47.25">
      <c r="A350" s="27" t="s">
        <v>1036</v>
      </c>
      <c r="B350" s="28" t="s">
        <v>9</v>
      </c>
      <c r="C350" s="33" t="s">
        <v>472</v>
      </c>
      <c r="D350" s="27" t="s">
        <v>1178</v>
      </c>
      <c r="E350" s="30" t="s">
        <v>1042</v>
      </c>
      <c r="F350" s="33" t="s">
        <v>326</v>
      </c>
      <c r="G350" s="88" t="s">
        <v>327</v>
      </c>
      <c r="H350" s="104" t="s">
        <v>1179</v>
      </c>
    </row>
    <row r="351" spans="1:34" ht="47.25">
      <c r="A351" s="27" t="s">
        <v>1036</v>
      </c>
      <c r="B351" s="28" t="s">
        <v>9</v>
      </c>
      <c r="C351" s="33" t="s">
        <v>472</v>
      </c>
      <c r="D351" s="27" t="s">
        <v>1178</v>
      </c>
      <c r="E351" s="30" t="s">
        <v>1042</v>
      </c>
      <c r="F351" s="29" t="s">
        <v>329</v>
      </c>
      <c r="G351" s="88" t="s">
        <v>327</v>
      </c>
      <c r="H351" s="89" t="s">
        <v>1180</v>
      </c>
    </row>
    <row r="352" spans="1:34" ht="31.5">
      <c r="A352" s="27" t="s">
        <v>1036</v>
      </c>
      <c r="B352" s="28" t="s">
        <v>9</v>
      </c>
      <c r="C352" s="29" t="s">
        <v>1181</v>
      </c>
      <c r="D352" s="27" t="s">
        <v>1182</v>
      </c>
      <c r="E352" s="30" t="s">
        <v>1183</v>
      </c>
      <c r="F352" s="29" t="s">
        <v>1184</v>
      </c>
      <c r="G352" s="88" t="s">
        <v>14</v>
      </c>
      <c r="H352" s="89" t="s">
        <v>1185</v>
      </c>
    </row>
    <row r="353" spans="1:34" ht="31.5">
      <c r="A353" s="27" t="s">
        <v>1036</v>
      </c>
      <c r="B353" s="28" t="s">
        <v>9</v>
      </c>
      <c r="C353" s="29" t="s">
        <v>749</v>
      </c>
      <c r="D353" s="30" t="s">
        <v>750</v>
      </c>
      <c r="E353" s="30" t="s">
        <v>751</v>
      </c>
      <c r="F353" s="29" t="s">
        <v>752</v>
      </c>
      <c r="G353" s="88" t="s">
        <v>443</v>
      </c>
      <c r="H353" s="89" t="s">
        <v>753</v>
      </c>
    </row>
    <row r="354" spans="1:34" ht="63">
      <c r="A354" s="28" t="s">
        <v>1036</v>
      </c>
      <c r="B354" s="28" t="s">
        <v>145</v>
      </c>
      <c r="C354" s="29" t="s">
        <v>294</v>
      </c>
      <c r="D354" s="27" t="s">
        <v>458</v>
      </c>
      <c r="E354" s="30" t="s">
        <v>459</v>
      </c>
      <c r="F354" s="29" t="s">
        <v>460</v>
      </c>
      <c r="G354" s="74" t="s">
        <v>34</v>
      </c>
      <c r="H354" s="100" t="s">
        <v>461</v>
      </c>
    </row>
    <row r="355" spans="1:34" ht="31.5">
      <c r="A355" s="91" t="s">
        <v>1036</v>
      </c>
      <c r="B355" s="91" t="s">
        <v>9</v>
      </c>
      <c r="C355" s="92" t="s">
        <v>1186</v>
      </c>
      <c r="D355" s="93" t="s">
        <v>478</v>
      </c>
      <c r="E355" s="94" t="s">
        <v>1187</v>
      </c>
      <c r="F355" s="92" t="s">
        <v>1188</v>
      </c>
      <c r="G355" s="91" t="s">
        <v>408</v>
      </c>
      <c r="H355" s="95" t="s">
        <v>1189</v>
      </c>
    </row>
    <row r="356" spans="1:34" ht="63">
      <c r="A356" s="27" t="s">
        <v>1036</v>
      </c>
      <c r="B356" s="28" t="s">
        <v>22</v>
      </c>
      <c r="C356" s="30" t="s">
        <v>1190</v>
      </c>
      <c r="D356" s="28" t="s">
        <v>1191</v>
      </c>
      <c r="E356" s="30" t="s">
        <v>1192</v>
      </c>
      <c r="F356" s="30" t="s">
        <v>1193</v>
      </c>
      <c r="G356" s="73" t="s">
        <v>287</v>
      </c>
      <c r="H356" s="73" t="s">
        <v>1194</v>
      </c>
    </row>
    <row r="357" spans="1:34" ht="94.5">
      <c r="A357" s="28" t="s">
        <v>1036</v>
      </c>
      <c r="B357" s="28" t="s">
        <v>9</v>
      </c>
      <c r="C357" s="29" t="s">
        <v>404</v>
      </c>
      <c r="D357" s="27" t="s">
        <v>405</v>
      </c>
      <c r="E357" s="30" t="s">
        <v>406</v>
      </c>
      <c r="F357" s="29" t="s">
        <v>407</v>
      </c>
      <c r="G357" s="74" t="s">
        <v>408</v>
      </c>
      <c r="H357" s="100" t="s">
        <v>409</v>
      </c>
    </row>
    <row r="358" spans="1:34" s="15" customFormat="1" ht="31.5">
      <c r="A358" s="27" t="s">
        <v>1036</v>
      </c>
      <c r="B358" s="28" t="s">
        <v>9</v>
      </c>
      <c r="C358" s="29" t="s">
        <v>592</v>
      </c>
      <c r="D358" s="27" t="s">
        <v>1195</v>
      </c>
      <c r="E358" s="30" t="s">
        <v>1196</v>
      </c>
      <c r="F358" s="29" t="s">
        <v>1197</v>
      </c>
      <c r="G358" s="88" t="s">
        <v>14</v>
      </c>
      <c r="H358" s="89" t="s">
        <v>1198</v>
      </c>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row>
    <row r="359" spans="1:34" s="15" customFormat="1" ht="31.5">
      <c r="A359" s="27" t="s">
        <v>1036</v>
      </c>
      <c r="B359" s="28" t="s">
        <v>9</v>
      </c>
      <c r="C359" s="29" t="s">
        <v>1199</v>
      </c>
      <c r="D359" s="27" t="s">
        <v>1200</v>
      </c>
      <c r="E359" s="30" t="s">
        <v>1201</v>
      </c>
      <c r="F359" s="29" t="s">
        <v>1202</v>
      </c>
      <c r="G359" s="88" t="s">
        <v>14</v>
      </c>
      <c r="H359" s="89" t="s">
        <v>1203</v>
      </c>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row>
    <row r="360" spans="1:34" ht="31.5">
      <c r="A360" s="27" t="s">
        <v>1036</v>
      </c>
      <c r="B360" s="28" t="s">
        <v>22</v>
      </c>
      <c r="C360" s="30" t="s">
        <v>283</v>
      </c>
      <c r="D360" s="30" t="s">
        <v>1200</v>
      </c>
      <c r="E360" s="28" t="s">
        <v>1204</v>
      </c>
      <c r="F360" s="28" t="s">
        <v>1205</v>
      </c>
      <c r="G360" s="72" t="s">
        <v>292</v>
      </c>
      <c r="H360" s="72" t="s">
        <v>1206</v>
      </c>
    </row>
    <row r="361" spans="1:34" ht="31.5">
      <c r="A361" s="27" t="s">
        <v>1036</v>
      </c>
      <c r="B361" s="28" t="s">
        <v>22</v>
      </c>
      <c r="C361" s="30" t="s">
        <v>283</v>
      </c>
      <c r="D361" s="30" t="s">
        <v>1207</v>
      </c>
      <c r="E361" s="28" t="s">
        <v>1208</v>
      </c>
      <c r="F361" s="28" t="s">
        <v>1209</v>
      </c>
      <c r="G361" s="72" t="s">
        <v>292</v>
      </c>
      <c r="H361" s="72" t="s">
        <v>1210</v>
      </c>
    </row>
    <row r="362" spans="1:34" s="15" customFormat="1" ht="31.5">
      <c r="A362" s="91" t="s">
        <v>1036</v>
      </c>
      <c r="B362" s="91" t="s">
        <v>145</v>
      </c>
      <c r="C362" s="92" t="s">
        <v>1211</v>
      </c>
      <c r="D362" s="93" t="s">
        <v>1212</v>
      </c>
      <c r="E362" s="94" t="s">
        <v>1213</v>
      </c>
      <c r="F362" s="92" t="s">
        <v>1214</v>
      </c>
      <c r="G362" s="91" t="s">
        <v>34</v>
      </c>
      <c r="H362" s="95" t="s">
        <v>1215</v>
      </c>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row>
    <row r="363" spans="1:34" s="15" customFormat="1" ht="63">
      <c r="A363" s="27" t="s">
        <v>1036</v>
      </c>
      <c r="B363" s="28" t="s">
        <v>22</v>
      </c>
      <c r="C363" s="30" t="s">
        <v>283</v>
      </c>
      <c r="D363" s="28" t="s">
        <v>415</v>
      </c>
      <c r="E363" s="30" t="s">
        <v>416</v>
      </c>
      <c r="F363" s="30" t="s">
        <v>417</v>
      </c>
      <c r="G363" s="73" t="s">
        <v>292</v>
      </c>
      <c r="H363" s="73" t="s">
        <v>418</v>
      </c>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row>
    <row r="364" spans="1:34" s="15" customFormat="1" ht="47.25">
      <c r="A364" s="27" t="s">
        <v>1036</v>
      </c>
      <c r="B364" s="28" t="s">
        <v>9</v>
      </c>
      <c r="C364" s="33" t="s">
        <v>1216</v>
      </c>
      <c r="D364" s="27" t="s">
        <v>1217</v>
      </c>
      <c r="E364" s="30" t="s">
        <v>1218</v>
      </c>
      <c r="F364" s="33" t="s">
        <v>326</v>
      </c>
      <c r="G364" s="88" t="s">
        <v>327</v>
      </c>
      <c r="H364" s="89" t="s">
        <v>1219</v>
      </c>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row>
    <row r="365" spans="1:34" ht="47.25">
      <c r="A365" s="27" t="s">
        <v>1036</v>
      </c>
      <c r="B365" s="28" t="s">
        <v>9</v>
      </c>
      <c r="C365" s="33" t="s">
        <v>1216</v>
      </c>
      <c r="D365" s="27" t="s">
        <v>1217</v>
      </c>
      <c r="E365" s="30" t="s">
        <v>1218</v>
      </c>
      <c r="F365" s="29" t="s">
        <v>329</v>
      </c>
      <c r="G365" s="88" t="s">
        <v>327</v>
      </c>
      <c r="H365" s="89" t="s">
        <v>1220</v>
      </c>
    </row>
    <row r="366" spans="1:34" ht="31.5">
      <c r="A366" s="32" t="s">
        <v>1036</v>
      </c>
      <c r="B366" s="28" t="s">
        <v>22</v>
      </c>
      <c r="C366" s="29" t="s">
        <v>1216</v>
      </c>
      <c r="D366" s="27" t="s">
        <v>1221</v>
      </c>
      <c r="E366" s="30" t="s">
        <v>1222</v>
      </c>
      <c r="F366" s="29" t="s">
        <v>1223</v>
      </c>
      <c r="G366" s="88" t="s">
        <v>27</v>
      </c>
      <c r="H366" s="112" t="s">
        <v>1224</v>
      </c>
    </row>
    <row r="367" spans="1:34" ht="47.25">
      <c r="A367" s="27" t="s">
        <v>1036</v>
      </c>
      <c r="B367" s="28" t="s">
        <v>22</v>
      </c>
      <c r="C367" s="30" t="s">
        <v>283</v>
      </c>
      <c r="D367" s="28" t="s">
        <v>1225</v>
      </c>
      <c r="E367" s="30" t="s">
        <v>1226</v>
      </c>
      <c r="F367" s="30" t="s">
        <v>1227</v>
      </c>
      <c r="G367" s="73" t="s">
        <v>287</v>
      </c>
      <c r="H367" s="18" t="s">
        <v>1228</v>
      </c>
    </row>
    <row r="368" spans="1:34" s="15" customFormat="1" ht="31.5">
      <c r="A368" s="27" t="s">
        <v>1036</v>
      </c>
      <c r="B368" s="28" t="s">
        <v>9</v>
      </c>
      <c r="C368" s="29" t="s">
        <v>826</v>
      </c>
      <c r="D368" s="27" t="s">
        <v>827</v>
      </c>
      <c r="E368" s="30" t="s">
        <v>828</v>
      </c>
      <c r="F368" s="29" t="s">
        <v>829</v>
      </c>
      <c r="G368" s="88" t="s">
        <v>14</v>
      </c>
      <c r="H368" s="113" t="s">
        <v>830</v>
      </c>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row>
    <row r="369" spans="1:34" s="15" customFormat="1" ht="31.5">
      <c r="A369" s="27" t="s">
        <v>1036</v>
      </c>
      <c r="B369" s="28" t="s">
        <v>9</v>
      </c>
      <c r="C369" s="29" t="s">
        <v>826</v>
      </c>
      <c r="D369" s="27" t="s">
        <v>827</v>
      </c>
      <c r="E369" s="30" t="s">
        <v>831</v>
      </c>
      <c r="F369" s="27" t="s">
        <v>832</v>
      </c>
      <c r="G369" s="88" t="s">
        <v>14</v>
      </c>
      <c r="H369" s="113" t="s">
        <v>833</v>
      </c>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row>
    <row r="370" spans="1:34" ht="47.25">
      <c r="A370" s="32" t="s">
        <v>1036</v>
      </c>
      <c r="B370" s="28" t="s">
        <v>145</v>
      </c>
      <c r="C370" s="29" t="s">
        <v>1229</v>
      </c>
      <c r="D370" s="27" t="s">
        <v>1230</v>
      </c>
      <c r="E370" s="30" t="s">
        <v>1231</v>
      </c>
      <c r="F370" s="29" t="s">
        <v>421</v>
      </c>
      <c r="G370" s="88" t="s">
        <v>27</v>
      </c>
      <c r="H370" s="112" t="s">
        <v>1232</v>
      </c>
    </row>
    <row r="371" spans="1:34" ht="31.5">
      <c r="A371" s="27" t="s">
        <v>1036</v>
      </c>
      <c r="B371" s="28" t="s">
        <v>36</v>
      </c>
      <c r="C371" s="29" t="s">
        <v>1233</v>
      </c>
      <c r="D371" s="27" t="s">
        <v>1234</v>
      </c>
      <c r="E371" s="30" t="s">
        <v>1235</v>
      </c>
      <c r="F371" s="29" t="s">
        <v>1236</v>
      </c>
      <c r="G371" s="88" t="s">
        <v>14</v>
      </c>
      <c r="H371" s="114" t="s">
        <v>1237</v>
      </c>
    </row>
    <row r="372" spans="1:34" ht="31.5">
      <c r="A372" s="27" t="s">
        <v>1036</v>
      </c>
      <c r="B372" s="28" t="s">
        <v>22</v>
      </c>
      <c r="C372" s="29" t="s">
        <v>1238</v>
      </c>
      <c r="D372" s="27" t="s">
        <v>1239</v>
      </c>
      <c r="E372" s="30" t="s">
        <v>1240</v>
      </c>
      <c r="F372" s="29" t="s">
        <v>1241</v>
      </c>
      <c r="G372" s="88" t="s">
        <v>14</v>
      </c>
      <c r="H372" s="113" t="s">
        <v>1242</v>
      </c>
    </row>
    <row r="373" spans="1:34" ht="31.5">
      <c r="A373" s="27" t="s">
        <v>1036</v>
      </c>
      <c r="B373" s="28" t="s">
        <v>22</v>
      </c>
      <c r="C373" s="30" t="s">
        <v>283</v>
      </c>
      <c r="D373" s="28" t="s">
        <v>1243</v>
      </c>
      <c r="E373" s="30" t="s">
        <v>1244</v>
      </c>
      <c r="F373" s="30" t="s">
        <v>1245</v>
      </c>
      <c r="G373" s="73" t="s">
        <v>287</v>
      </c>
      <c r="H373" s="18" t="s">
        <v>1246</v>
      </c>
    </row>
    <row r="374" spans="1:34" ht="31.5">
      <c r="A374" s="27" t="s">
        <v>1036</v>
      </c>
      <c r="B374" s="28" t="s">
        <v>9</v>
      </c>
      <c r="C374" s="29" t="s">
        <v>1247</v>
      </c>
      <c r="D374" s="27" t="s">
        <v>1248</v>
      </c>
      <c r="E374" s="30" t="s">
        <v>1249</v>
      </c>
      <c r="F374" s="29" t="s">
        <v>1250</v>
      </c>
      <c r="G374" s="88" t="s">
        <v>14</v>
      </c>
      <c r="H374" s="113" t="s">
        <v>1251</v>
      </c>
    </row>
    <row r="375" spans="1:34" ht="31.5">
      <c r="A375" s="27" t="s">
        <v>1036</v>
      </c>
      <c r="B375" s="28" t="s">
        <v>9</v>
      </c>
      <c r="C375" s="29" t="s">
        <v>1252</v>
      </c>
      <c r="D375" s="27" t="s">
        <v>1253</v>
      </c>
      <c r="E375" s="30" t="s">
        <v>1254</v>
      </c>
      <c r="F375" s="29" t="s">
        <v>1255</v>
      </c>
      <c r="G375" s="88" t="s">
        <v>14</v>
      </c>
      <c r="H375" s="113" t="s">
        <v>1256</v>
      </c>
    </row>
    <row r="376" spans="1:34" ht="31.5">
      <c r="A376" s="27" t="s">
        <v>1036</v>
      </c>
      <c r="B376" s="28" t="s">
        <v>9</v>
      </c>
      <c r="C376" s="29" t="s">
        <v>826</v>
      </c>
      <c r="D376" s="31" t="s">
        <v>1257</v>
      </c>
      <c r="E376" s="30" t="s">
        <v>1258</v>
      </c>
      <c r="F376" s="29" t="s">
        <v>1259</v>
      </c>
      <c r="G376" s="88" t="s">
        <v>14</v>
      </c>
      <c r="H376" s="113" t="s">
        <v>1260</v>
      </c>
    </row>
    <row r="377" spans="1:34" ht="47.25">
      <c r="A377" s="32" t="s">
        <v>1036</v>
      </c>
      <c r="B377" s="28" t="s">
        <v>9</v>
      </c>
      <c r="C377" s="29" t="s">
        <v>294</v>
      </c>
      <c r="D377" s="31" t="s">
        <v>427</v>
      </c>
      <c r="E377" s="30" t="s">
        <v>428</v>
      </c>
      <c r="F377" s="32" t="s">
        <v>429</v>
      </c>
      <c r="G377" s="88" t="s">
        <v>371</v>
      </c>
      <c r="H377" s="112" t="s">
        <v>430</v>
      </c>
    </row>
    <row r="378" spans="1:34" ht="63">
      <c r="A378" s="27" t="s">
        <v>1036</v>
      </c>
      <c r="B378" s="28" t="s">
        <v>9</v>
      </c>
      <c r="C378" s="29" t="s">
        <v>294</v>
      </c>
      <c r="D378" s="27" t="s">
        <v>431</v>
      </c>
      <c r="E378" s="30" t="s">
        <v>432</v>
      </c>
      <c r="F378" s="31" t="s">
        <v>433</v>
      </c>
      <c r="G378" s="88" t="s">
        <v>14</v>
      </c>
      <c r="H378" s="112" t="s">
        <v>434</v>
      </c>
    </row>
    <row r="379" spans="1:34" ht="31.5">
      <c r="A379" s="32" t="s">
        <v>1036</v>
      </c>
      <c r="B379" s="28" t="s">
        <v>9</v>
      </c>
      <c r="C379" s="29" t="s">
        <v>294</v>
      </c>
      <c r="D379" s="31" t="s">
        <v>1261</v>
      </c>
      <c r="E379" s="30" t="s">
        <v>895</v>
      </c>
      <c r="F379" s="29" t="s">
        <v>896</v>
      </c>
      <c r="G379" s="88" t="s">
        <v>371</v>
      </c>
      <c r="H379" s="112" t="s">
        <v>897</v>
      </c>
    </row>
    <row r="380" spans="1:34" ht="47.25">
      <c r="A380" s="32" t="s">
        <v>1036</v>
      </c>
      <c r="B380" s="28" t="s">
        <v>9</v>
      </c>
      <c r="C380" s="29" t="s">
        <v>294</v>
      </c>
      <c r="D380" s="31" t="s">
        <v>1262</v>
      </c>
      <c r="E380" s="30" t="s">
        <v>899</v>
      </c>
      <c r="F380" s="29" t="s">
        <v>900</v>
      </c>
      <c r="G380" s="90" t="s">
        <v>371</v>
      </c>
      <c r="H380" s="115" t="s">
        <v>901</v>
      </c>
    </row>
    <row r="381" spans="1:34" ht="63">
      <c r="A381" s="32" t="s">
        <v>1036</v>
      </c>
      <c r="B381" s="28" t="s">
        <v>9</v>
      </c>
      <c r="C381" s="29" t="s">
        <v>294</v>
      </c>
      <c r="D381" s="31" t="s">
        <v>1263</v>
      </c>
      <c r="E381" s="30" t="s">
        <v>903</v>
      </c>
      <c r="F381" s="29" t="s">
        <v>904</v>
      </c>
      <c r="G381" s="88" t="s">
        <v>371</v>
      </c>
      <c r="H381" s="112" t="s">
        <v>905</v>
      </c>
    </row>
    <row r="382" spans="1:34" s="10" customFormat="1" ht="31.5">
      <c r="A382" s="27" t="s">
        <v>1036</v>
      </c>
      <c r="B382" s="28" t="s">
        <v>9</v>
      </c>
      <c r="C382" s="29" t="s">
        <v>1264</v>
      </c>
      <c r="D382" s="27" t="s">
        <v>435</v>
      </c>
      <c r="E382" s="30" t="s">
        <v>436</v>
      </c>
      <c r="F382" s="29" t="s">
        <v>437</v>
      </c>
      <c r="G382" s="88" t="s">
        <v>14</v>
      </c>
      <c r="H382" s="113" t="s">
        <v>438</v>
      </c>
    </row>
    <row r="383" spans="1:34" s="10" customFormat="1" ht="31.5">
      <c r="A383" s="27" t="s">
        <v>1036</v>
      </c>
      <c r="B383" s="28" t="s">
        <v>22</v>
      </c>
      <c r="C383" s="29" t="s">
        <v>1265</v>
      </c>
      <c r="D383" s="27" t="s">
        <v>1266</v>
      </c>
      <c r="E383" s="30" t="s">
        <v>1267</v>
      </c>
      <c r="F383" s="29" t="s">
        <v>1268</v>
      </c>
      <c r="G383" s="88" t="s">
        <v>14</v>
      </c>
      <c r="H383" s="113" t="s">
        <v>1269</v>
      </c>
    </row>
    <row r="384" spans="1:34" ht="31.5">
      <c r="A384" s="27" t="s">
        <v>1036</v>
      </c>
      <c r="B384" s="28" t="s">
        <v>9</v>
      </c>
      <c r="C384" s="29" t="s">
        <v>37</v>
      </c>
      <c r="D384" s="27" t="s">
        <v>1270</v>
      </c>
      <c r="E384" s="30" t="s">
        <v>1271</v>
      </c>
      <c r="F384" s="29" t="s">
        <v>1272</v>
      </c>
      <c r="G384" s="88" t="s">
        <v>14</v>
      </c>
      <c r="H384" s="113" t="s">
        <v>1273</v>
      </c>
    </row>
    <row r="385" spans="1:34" ht="31.5">
      <c r="A385" s="27" t="s">
        <v>1036</v>
      </c>
      <c r="B385" s="28" t="s">
        <v>22</v>
      </c>
      <c r="C385" s="29" t="s">
        <v>1274</v>
      </c>
      <c r="D385" s="27" t="s">
        <v>1275</v>
      </c>
      <c r="E385" s="30" t="s">
        <v>1276</v>
      </c>
      <c r="F385" s="29" t="s">
        <v>1277</v>
      </c>
      <c r="G385" s="88" t="s">
        <v>14</v>
      </c>
      <c r="H385" s="113" t="s">
        <v>1278</v>
      </c>
    </row>
    <row r="386" spans="1:34" ht="31.5">
      <c r="A386" s="27" t="s">
        <v>1036</v>
      </c>
      <c r="B386" s="28" t="s">
        <v>9</v>
      </c>
      <c r="C386" s="29" t="s">
        <v>37</v>
      </c>
      <c r="D386" s="27" t="s">
        <v>1279</v>
      </c>
      <c r="E386" s="30" t="s">
        <v>1280</v>
      </c>
      <c r="F386" s="29" t="s">
        <v>1281</v>
      </c>
      <c r="G386" s="88" t="s">
        <v>14</v>
      </c>
      <c r="H386" s="113" t="s">
        <v>1282</v>
      </c>
    </row>
    <row r="387" spans="1:34" s="15" customFormat="1" ht="31.5">
      <c r="A387" s="27" t="s">
        <v>1036</v>
      </c>
      <c r="B387" s="28" t="s">
        <v>22</v>
      </c>
      <c r="C387" s="29" t="s">
        <v>617</v>
      </c>
      <c r="D387" s="27" t="s">
        <v>1283</v>
      </c>
      <c r="E387" s="30" t="s">
        <v>1284</v>
      </c>
      <c r="F387" s="29" t="s">
        <v>1285</v>
      </c>
      <c r="G387" s="88" t="s">
        <v>14</v>
      </c>
      <c r="H387" s="113" t="s">
        <v>1286</v>
      </c>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row>
    <row r="388" spans="1:34" s="16" customFormat="1" ht="31.5">
      <c r="A388" s="27" t="s">
        <v>1036</v>
      </c>
      <c r="B388" s="28" t="s">
        <v>9</v>
      </c>
      <c r="C388" s="29" t="s">
        <v>592</v>
      </c>
      <c r="D388" s="27" t="s">
        <v>930</v>
      </c>
      <c r="E388" s="30" t="s">
        <v>931</v>
      </c>
      <c r="F388" s="29" t="s">
        <v>932</v>
      </c>
      <c r="G388" s="88" t="s">
        <v>14</v>
      </c>
      <c r="H388" s="113" t="s">
        <v>933</v>
      </c>
    </row>
    <row r="389" spans="1:34" s="16" customFormat="1" ht="31.5">
      <c r="A389" s="27" t="s">
        <v>1036</v>
      </c>
      <c r="B389" s="28" t="s">
        <v>9</v>
      </c>
      <c r="C389" s="29" t="s">
        <v>1287</v>
      </c>
      <c r="D389" s="27" t="s">
        <v>930</v>
      </c>
      <c r="E389" s="30" t="s">
        <v>1288</v>
      </c>
      <c r="F389" s="29" t="s">
        <v>1289</v>
      </c>
      <c r="G389" s="88" t="s">
        <v>14</v>
      </c>
      <c r="H389" s="113" t="s">
        <v>1290</v>
      </c>
    </row>
    <row r="390" spans="1:34" s="1" customFormat="1" ht="31.5">
      <c r="A390" s="27" t="s">
        <v>1036</v>
      </c>
      <c r="B390" s="28" t="s">
        <v>9</v>
      </c>
      <c r="C390" s="29" t="s">
        <v>1287</v>
      </c>
      <c r="D390" s="27" t="s">
        <v>930</v>
      </c>
      <c r="E390" s="30" t="s">
        <v>1288</v>
      </c>
      <c r="F390" s="29" t="s">
        <v>1289</v>
      </c>
      <c r="G390" s="88" t="s">
        <v>14</v>
      </c>
      <c r="H390" s="113" t="s">
        <v>1290</v>
      </c>
    </row>
    <row r="391" spans="1:34" ht="31.5">
      <c r="A391" s="27" t="s">
        <v>1036</v>
      </c>
      <c r="B391" s="28" t="s">
        <v>9</v>
      </c>
      <c r="C391" s="29" t="s">
        <v>95</v>
      </c>
      <c r="D391" s="27" t="s">
        <v>930</v>
      </c>
      <c r="E391" s="30" t="s">
        <v>1291</v>
      </c>
      <c r="F391" s="29" t="s">
        <v>1292</v>
      </c>
      <c r="G391" s="88" t="s">
        <v>14</v>
      </c>
      <c r="H391" s="113" t="s">
        <v>1293</v>
      </c>
    </row>
    <row r="392" spans="1:34" s="12" customFormat="1" ht="31.5">
      <c r="A392" s="49" t="s">
        <v>1036</v>
      </c>
      <c r="B392" s="28" t="s">
        <v>9</v>
      </c>
      <c r="C392" s="29" t="s">
        <v>1287</v>
      </c>
      <c r="D392" s="27" t="s">
        <v>930</v>
      </c>
      <c r="E392" s="30" t="s">
        <v>1294</v>
      </c>
      <c r="F392" s="29" t="s">
        <v>1295</v>
      </c>
      <c r="G392" s="88" t="s">
        <v>14</v>
      </c>
      <c r="H392" s="113" t="s">
        <v>1296</v>
      </c>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row>
    <row r="393" spans="1:34" s="13" customFormat="1" ht="31.5">
      <c r="A393" s="27" t="s">
        <v>1036</v>
      </c>
      <c r="B393" s="28" t="s">
        <v>9</v>
      </c>
      <c r="C393" s="29" t="s">
        <v>1287</v>
      </c>
      <c r="D393" s="27" t="s">
        <v>930</v>
      </c>
      <c r="E393" s="30" t="s">
        <v>1294</v>
      </c>
      <c r="F393" s="29" t="s">
        <v>1295</v>
      </c>
      <c r="G393" s="88" t="s">
        <v>14</v>
      </c>
      <c r="H393" s="113" t="s">
        <v>1296</v>
      </c>
    </row>
    <row r="394" spans="1:34" s="12" customFormat="1" ht="47.25">
      <c r="A394" s="27" t="s">
        <v>1036</v>
      </c>
      <c r="B394" s="28" t="s">
        <v>9</v>
      </c>
      <c r="C394" s="29" t="s">
        <v>1297</v>
      </c>
      <c r="D394" s="27" t="s">
        <v>1298</v>
      </c>
      <c r="E394" s="30" t="s">
        <v>1299</v>
      </c>
      <c r="F394" s="29" t="s">
        <v>1300</v>
      </c>
      <c r="G394" s="88" t="s">
        <v>14</v>
      </c>
      <c r="H394" s="113" t="s">
        <v>1301</v>
      </c>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row>
    <row r="395" spans="1:34" s="12" customFormat="1" ht="47.25">
      <c r="A395" s="27" t="s">
        <v>1036</v>
      </c>
      <c r="B395" s="28" t="s">
        <v>22</v>
      </c>
      <c r="C395" s="30" t="s">
        <v>283</v>
      </c>
      <c r="D395" s="30" t="s">
        <v>1302</v>
      </c>
      <c r="E395" s="28" t="s">
        <v>1303</v>
      </c>
      <c r="F395" s="28" t="s">
        <v>1304</v>
      </c>
      <c r="G395" s="72" t="s">
        <v>292</v>
      </c>
      <c r="H395" s="19" t="s">
        <v>1305</v>
      </c>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row>
    <row r="396" spans="1:34" s="12" customFormat="1" ht="31.5">
      <c r="A396" s="27" t="s">
        <v>1036</v>
      </c>
      <c r="B396" s="28" t="s">
        <v>22</v>
      </c>
      <c r="C396" s="30" t="s">
        <v>283</v>
      </c>
      <c r="D396" s="30" t="s">
        <v>1306</v>
      </c>
      <c r="E396" s="28" t="s">
        <v>1307</v>
      </c>
      <c r="F396" s="28" t="s">
        <v>1308</v>
      </c>
      <c r="G396" s="72" t="s">
        <v>292</v>
      </c>
      <c r="H396" s="19" t="s">
        <v>1309</v>
      </c>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row>
    <row r="397" spans="1:34" s="15" customFormat="1" ht="31.5">
      <c r="A397" s="27" t="s">
        <v>1036</v>
      </c>
      <c r="B397" s="28" t="s">
        <v>22</v>
      </c>
      <c r="C397" s="30" t="s">
        <v>283</v>
      </c>
      <c r="D397" s="30" t="s">
        <v>1306</v>
      </c>
      <c r="E397" s="28" t="s">
        <v>1310</v>
      </c>
      <c r="F397" s="28" t="s">
        <v>1311</v>
      </c>
      <c r="G397" s="72" t="s">
        <v>292</v>
      </c>
      <c r="H397" s="19" t="s">
        <v>1312</v>
      </c>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row>
    <row r="398" spans="1:34" s="17" customFormat="1" ht="47.25">
      <c r="A398" s="27" t="s">
        <v>1036</v>
      </c>
      <c r="B398" s="28" t="s">
        <v>22</v>
      </c>
      <c r="C398" s="30" t="s">
        <v>283</v>
      </c>
      <c r="D398" s="30" t="s">
        <v>1306</v>
      </c>
      <c r="E398" s="28" t="s">
        <v>1313</v>
      </c>
      <c r="F398" s="28" t="s">
        <v>1314</v>
      </c>
      <c r="G398" s="72" t="s">
        <v>292</v>
      </c>
      <c r="H398" s="19" t="s">
        <v>1315</v>
      </c>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row>
    <row r="399" spans="1:34" s="15" customFormat="1" ht="63">
      <c r="A399" s="43" t="s">
        <v>1036</v>
      </c>
      <c r="B399" s="42" t="s">
        <v>22</v>
      </c>
      <c r="C399" s="44" t="s">
        <v>283</v>
      </c>
      <c r="D399" s="44" t="s">
        <v>1306</v>
      </c>
      <c r="E399" s="42" t="s">
        <v>1316</v>
      </c>
      <c r="F399" s="42" t="s">
        <v>1317</v>
      </c>
      <c r="G399" s="75" t="s">
        <v>292</v>
      </c>
      <c r="H399" s="19" t="s">
        <v>1318</v>
      </c>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row>
    <row r="400" spans="1:34" s="1" customFormat="1" ht="31.5">
      <c r="A400" s="49" t="s">
        <v>1036</v>
      </c>
      <c r="B400" s="41" t="s">
        <v>22</v>
      </c>
      <c r="C400" s="40" t="s">
        <v>283</v>
      </c>
      <c r="D400" s="40" t="s">
        <v>1306</v>
      </c>
      <c r="E400" s="41" t="s">
        <v>1319</v>
      </c>
      <c r="F400" s="41" t="s">
        <v>1320</v>
      </c>
      <c r="G400" s="19" t="s">
        <v>292</v>
      </c>
      <c r="H400" s="19" t="s">
        <v>1321</v>
      </c>
    </row>
    <row r="401" spans="1:8" s="1" customFormat="1" ht="31.5">
      <c r="A401" s="49" t="s">
        <v>1036</v>
      </c>
      <c r="B401" s="41" t="s">
        <v>22</v>
      </c>
      <c r="C401" s="40" t="s">
        <v>283</v>
      </c>
      <c r="D401" s="40" t="s">
        <v>1306</v>
      </c>
      <c r="E401" s="41" t="s">
        <v>1322</v>
      </c>
      <c r="F401" s="41" t="s">
        <v>1320</v>
      </c>
      <c r="G401" s="19" t="s">
        <v>292</v>
      </c>
      <c r="H401" s="19" t="s">
        <v>1323</v>
      </c>
    </row>
    <row r="402" spans="1:8" s="1" customFormat="1" ht="31.5">
      <c r="A402" s="27" t="s">
        <v>1036</v>
      </c>
      <c r="B402" s="41" t="s">
        <v>22</v>
      </c>
      <c r="C402" s="40" t="s">
        <v>283</v>
      </c>
      <c r="D402" s="40" t="s">
        <v>1324</v>
      </c>
      <c r="E402" s="41" t="s">
        <v>1325</v>
      </c>
      <c r="F402" s="41" t="s">
        <v>1326</v>
      </c>
      <c r="G402" s="19" t="s">
        <v>287</v>
      </c>
      <c r="H402" s="19" t="s">
        <v>1327</v>
      </c>
    </row>
    <row r="403" spans="1:8" s="1" customFormat="1" ht="31.5">
      <c r="A403" s="49" t="s">
        <v>1036</v>
      </c>
      <c r="B403" s="41" t="s">
        <v>22</v>
      </c>
      <c r="C403" s="40" t="s">
        <v>283</v>
      </c>
      <c r="D403" s="40" t="s">
        <v>1324</v>
      </c>
      <c r="E403" s="41" t="s">
        <v>1328</v>
      </c>
      <c r="F403" s="41" t="s">
        <v>1329</v>
      </c>
      <c r="G403" s="19" t="s">
        <v>292</v>
      </c>
      <c r="H403" s="19" t="s">
        <v>1330</v>
      </c>
    </row>
    <row r="404" spans="1:8" s="1" customFormat="1" ht="31.5">
      <c r="A404" s="49" t="s">
        <v>1036</v>
      </c>
      <c r="B404" s="41" t="s">
        <v>22</v>
      </c>
      <c r="C404" s="40" t="s">
        <v>283</v>
      </c>
      <c r="D404" s="40" t="s">
        <v>1324</v>
      </c>
      <c r="E404" s="41" t="s">
        <v>1331</v>
      </c>
      <c r="F404" s="41" t="s">
        <v>1332</v>
      </c>
      <c r="G404" s="19" t="s">
        <v>292</v>
      </c>
      <c r="H404" s="19" t="s">
        <v>1333</v>
      </c>
    </row>
    <row r="405" spans="1:8" s="1" customFormat="1" ht="47.25">
      <c r="A405" s="49" t="s">
        <v>1036</v>
      </c>
      <c r="B405" s="41" t="s">
        <v>22</v>
      </c>
      <c r="C405" s="47" t="s">
        <v>283</v>
      </c>
      <c r="D405" s="47" t="s">
        <v>1324</v>
      </c>
      <c r="E405" s="46" t="s">
        <v>1334</v>
      </c>
      <c r="F405" s="46" t="s">
        <v>1335</v>
      </c>
      <c r="G405" s="19" t="s">
        <v>292</v>
      </c>
      <c r="H405" s="19" t="s">
        <v>1336</v>
      </c>
    </row>
    <row r="406" spans="1:8" s="1" customFormat="1" ht="31.5">
      <c r="A406" s="49" t="s">
        <v>1036</v>
      </c>
      <c r="B406" s="41" t="s">
        <v>22</v>
      </c>
      <c r="C406" s="47" t="s">
        <v>283</v>
      </c>
      <c r="D406" s="47" t="s">
        <v>1324</v>
      </c>
      <c r="E406" s="46" t="s">
        <v>1337</v>
      </c>
      <c r="F406" s="46" t="s">
        <v>1338</v>
      </c>
      <c r="G406" s="79" t="s">
        <v>292</v>
      </c>
      <c r="H406" s="19" t="s">
        <v>1339</v>
      </c>
    </row>
    <row r="407" spans="1:8" s="1" customFormat="1" ht="31.5">
      <c r="A407" s="49" t="s">
        <v>1036</v>
      </c>
      <c r="B407" s="41" t="s">
        <v>36</v>
      </c>
      <c r="C407" s="48" t="s">
        <v>1340</v>
      </c>
      <c r="D407" s="68" t="s">
        <v>1341</v>
      </c>
      <c r="E407" s="40" t="s">
        <v>1342</v>
      </c>
      <c r="F407" s="48" t="s">
        <v>1343</v>
      </c>
      <c r="G407" s="116" t="s">
        <v>14</v>
      </c>
      <c r="H407" s="114" t="s">
        <v>1344</v>
      </c>
    </row>
    <row r="408" spans="1:8" s="1" customFormat="1" ht="31.5">
      <c r="A408" s="49" t="s">
        <v>1036</v>
      </c>
      <c r="B408" s="41" t="s">
        <v>36</v>
      </c>
      <c r="C408" s="48" t="s">
        <v>1345</v>
      </c>
      <c r="D408" s="68" t="s">
        <v>1341</v>
      </c>
      <c r="E408" s="40" t="s">
        <v>1342</v>
      </c>
      <c r="F408" s="48" t="s">
        <v>1343</v>
      </c>
      <c r="G408" s="116" t="s">
        <v>14</v>
      </c>
      <c r="H408" s="114" t="s">
        <v>1344</v>
      </c>
    </row>
    <row r="409" spans="1:8" s="1" customFormat="1" ht="31.5">
      <c r="A409" s="49" t="s">
        <v>1036</v>
      </c>
      <c r="B409" s="41" t="s">
        <v>22</v>
      </c>
      <c r="C409" s="48" t="s">
        <v>617</v>
      </c>
      <c r="D409" s="49" t="s">
        <v>1346</v>
      </c>
      <c r="E409" s="40" t="s">
        <v>1347</v>
      </c>
      <c r="F409" s="48" t="s">
        <v>1348</v>
      </c>
      <c r="G409" s="116" t="s">
        <v>14</v>
      </c>
      <c r="H409" s="113" t="s">
        <v>1349</v>
      </c>
    </row>
    <row r="410" spans="1:8" s="1" customFormat="1" ht="31.5">
      <c r="A410" s="49" t="s">
        <v>1036</v>
      </c>
      <c r="B410" s="41" t="s">
        <v>36</v>
      </c>
      <c r="C410" s="48" t="s">
        <v>1350</v>
      </c>
      <c r="D410" s="49" t="s">
        <v>1351</v>
      </c>
      <c r="E410" s="40" t="s">
        <v>1352</v>
      </c>
      <c r="F410" s="48" t="s">
        <v>1353</v>
      </c>
      <c r="G410" s="116" t="s">
        <v>14</v>
      </c>
      <c r="H410" s="114" t="s">
        <v>1354</v>
      </c>
    </row>
    <row r="411" spans="1:8" s="1" customFormat="1" ht="31.5">
      <c r="A411" s="49" t="s">
        <v>1036</v>
      </c>
      <c r="B411" s="41" t="s">
        <v>9</v>
      </c>
      <c r="C411" s="48" t="s">
        <v>1355</v>
      </c>
      <c r="D411" s="49" t="s">
        <v>1356</v>
      </c>
      <c r="E411" s="40" t="s">
        <v>1357</v>
      </c>
      <c r="F411" s="48" t="s">
        <v>1358</v>
      </c>
      <c r="G411" s="116" t="s">
        <v>443</v>
      </c>
      <c r="H411" s="113" t="s">
        <v>1359</v>
      </c>
    </row>
    <row r="412" spans="1:8" s="1" customFormat="1" ht="31.5">
      <c r="A412" s="49" t="s">
        <v>1036</v>
      </c>
      <c r="B412" s="41" t="s">
        <v>9</v>
      </c>
      <c r="C412" s="48" t="s">
        <v>1360</v>
      </c>
      <c r="D412" s="49" t="s">
        <v>1361</v>
      </c>
      <c r="E412" s="40" t="s">
        <v>1361</v>
      </c>
      <c r="F412" s="64" t="s">
        <v>402</v>
      </c>
      <c r="G412" s="116" t="s">
        <v>371</v>
      </c>
      <c r="H412" s="19" t="s">
        <v>1362</v>
      </c>
    </row>
    <row r="413" spans="1:8" s="1" customFormat="1" ht="31.5">
      <c r="A413" s="49" t="s">
        <v>1036</v>
      </c>
      <c r="B413" s="41" t="s">
        <v>9</v>
      </c>
      <c r="C413" s="48" t="s">
        <v>1360</v>
      </c>
      <c r="D413" s="49" t="s">
        <v>1361</v>
      </c>
      <c r="E413" s="40" t="s">
        <v>1361</v>
      </c>
      <c r="F413" s="64" t="s">
        <v>402</v>
      </c>
      <c r="G413" s="116" t="s">
        <v>371</v>
      </c>
      <c r="H413" s="19" t="s">
        <v>1362</v>
      </c>
    </row>
    <row r="414" spans="1:8" s="1" customFormat="1" ht="47.25">
      <c r="A414" s="49" t="s">
        <v>1036</v>
      </c>
      <c r="B414" s="41" t="s">
        <v>9</v>
      </c>
      <c r="C414" s="64" t="s">
        <v>1363</v>
      </c>
      <c r="D414" s="49" t="s">
        <v>1361</v>
      </c>
      <c r="E414" s="40" t="s">
        <v>1218</v>
      </c>
      <c r="F414" s="64" t="s">
        <v>326</v>
      </c>
      <c r="G414" s="116" t="s">
        <v>327</v>
      </c>
      <c r="H414" s="19" t="s">
        <v>1364</v>
      </c>
    </row>
    <row r="415" spans="1:8" s="1" customFormat="1" ht="47.25">
      <c r="A415" s="49" t="s">
        <v>1036</v>
      </c>
      <c r="B415" s="41" t="s">
        <v>9</v>
      </c>
      <c r="C415" s="64" t="s">
        <v>1363</v>
      </c>
      <c r="D415" s="49" t="s">
        <v>1361</v>
      </c>
      <c r="E415" s="40" t="s">
        <v>1218</v>
      </c>
      <c r="F415" s="48" t="s">
        <v>329</v>
      </c>
      <c r="G415" s="116" t="s">
        <v>327</v>
      </c>
      <c r="H415" s="19" t="s">
        <v>1365</v>
      </c>
    </row>
    <row r="416" spans="1:8" s="1" customFormat="1" ht="31.5">
      <c r="A416" s="49" t="s">
        <v>1036</v>
      </c>
      <c r="B416" s="41" t="s">
        <v>22</v>
      </c>
      <c r="C416" s="48" t="s">
        <v>584</v>
      </c>
      <c r="D416" s="49" t="s">
        <v>1366</v>
      </c>
      <c r="E416" s="40" t="s">
        <v>1367</v>
      </c>
      <c r="F416" s="48" t="s">
        <v>1368</v>
      </c>
      <c r="G416" s="116" t="s">
        <v>14</v>
      </c>
      <c r="H416" s="19" t="s">
        <v>1369</v>
      </c>
    </row>
    <row r="417" spans="1:8" s="1" customFormat="1" ht="31.5">
      <c r="A417" s="49" t="s">
        <v>1036</v>
      </c>
      <c r="B417" s="41" t="s">
        <v>9</v>
      </c>
      <c r="C417" s="48" t="s">
        <v>1370</v>
      </c>
      <c r="D417" s="41" t="s">
        <v>1371</v>
      </c>
      <c r="E417" s="40" t="s">
        <v>1372</v>
      </c>
      <c r="F417" s="40" t="s">
        <v>1373</v>
      </c>
      <c r="G417" s="116" t="s">
        <v>371</v>
      </c>
      <c r="H417" s="19" t="s">
        <v>1374</v>
      </c>
    </row>
    <row r="418" spans="1:8" s="1" customFormat="1" ht="31.5">
      <c r="A418" s="49" t="s">
        <v>1036</v>
      </c>
      <c r="B418" s="41" t="s">
        <v>9</v>
      </c>
      <c r="C418" s="48" t="s">
        <v>1370</v>
      </c>
      <c r="D418" s="41" t="s">
        <v>1371</v>
      </c>
      <c r="E418" s="40" t="s">
        <v>1372</v>
      </c>
      <c r="F418" s="40" t="s">
        <v>1373</v>
      </c>
      <c r="G418" s="116" t="s">
        <v>371</v>
      </c>
      <c r="H418" s="19" t="s">
        <v>1374</v>
      </c>
    </row>
    <row r="419" spans="1:8" s="1" customFormat="1" ht="47.25">
      <c r="A419" s="49" t="s">
        <v>1036</v>
      </c>
      <c r="B419" s="41" t="s">
        <v>9</v>
      </c>
      <c r="C419" s="48" t="s">
        <v>1061</v>
      </c>
      <c r="D419" s="49" t="s">
        <v>1375</v>
      </c>
      <c r="E419" s="40" t="s">
        <v>1376</v>
      </c>
      <c r="F419" s="48" t="s">
        <v>1377</v>
      </c>
      <c r="G419" s="116" t="s">
        <v>14</v>
      </c>
      <c r="H419" s="19" t="s">
        <v>1378</v>
      </c>
    </row>
    <row r="420" spans="1:8" s="1" customFormat="1" ht="31.5">
      <c r="A420" s="49" t="s">
        <v>1036</v>
      </c>
      <c r="B420" s="41" t="s">
        <v>9</v>
      </c>
      <c r="C420" s="48" t="s">
        <v>1379</v>
      </c>
      <c r="D420" s="49" t="s">
        <v>1380</v>
      </c>
      <c r="E420" s="40" t="s">
        <v>1381</v>
      </c>
      <c r="F420" s="48" t="s">
        <v>1382</v>
      </c>
      <c r="G420" s="116" t="s">
        <v>443</v>
      </c>
      <c r="H420" s="19" t="s">
        <v>1383</v>
      </c>
    </row>
    <row r="421" spans="1:8" s="1" customFormat="1" ht="78.75">
      <c r="A421" s="49" t="s">
        <v>1036</v>
      </c>
      <c r="B421" s="41" t="s">
        <v>22</v>
      </c>
      <c r="C421" s="48" t="s">
        <v>1384</v>
      </c>
      <c r="D421" s="65"/>
      <c r="E421" s="40" t="s">
        <v>1385</v>
      </c>
      <c r="F421" s="48" t="s">
        <v>1386</v>
      </c>
      <c r="G421" s="117" t="s">
        <v>371</v>
      </c>
      <c r="H421" s="19" t="s">
        <v>1387</v>
      </c>
    </row>
    <row r="422" spans="1:8" s="1" customFormat="1" ht="94.5">
      <c r="A422" s="49" t="s">
        <v>1036</v>
      </c>
      <c r="B422" s="41" t="s">
        <v>22</v>
      </c>
      <c r="C422" s="48" t="s">
        <v>1384</v>
      </c>
      <c r="D422" s="65"/>
      <c r="E422" s="40" t="s">
        <v>1388</v>
      </c>
      <c r="F422" s="48" t="s">
        <v>1389</v>
      </c>
      <c r="G422" s="117" t="s">
        <v>371</v>
      </c>
      <c r="H422" s="19" t="s">
        <v>1390</v>
      </c>
    </row>
    <row r="423" spans="1:8" s="1" customFormat="1" ht="31.5">
      <c r="A423" s="49" t="s">
        <v>1036</v>
      </c>
      <c r="B423" s="41" t="s">
        <v>22</v>
      </c>
      <c r="C423" s="48" t="s">
        <v>1384</v>
      </c>
      <c r="D423" s="65"/>
      <c r="E423" s="40" t="s">
        <v>1391</v>
      </c>
      <c r="F423" s="61" t="s">
        <v>1392</v>
      </c>
      <c r="G423" s="117" t="s">
        <v>371</v>
      </c>
      <c r="H423" s="19" t="s">
        <v>1393</v>
      </c>
    </row>
    <row r="424" spans="1:8" s="1" customFormat="1" ht="47.25">
      <c r="A424" s="111" t="s">
        <v>1394</v>
      </c>
      <c r="B424" s="111" t="s">
        <v>9</v>
      </c>
      <c r="C424" s="118" t="s">
        <v>124</v>
      </c>
      <c r="D424" s="119" t="s">
        <v>1395</v>
      </c>
      <c r="E424" s="120" t="s">
        <v>1396</v>
      </c>
      <c r="F424" s="118" t="s">
        <v>1397</v>
      </c>
      <c r="G424" s="111" t="s">
        <v>408</v>
      </c>
      <c r="H424" s="121" t="s">
        <v>1398</v>
      </c>
    </row>
    <row r="425" spans="1:8" s="1" customFormat="1" ht="47.25">
      <c r="A425" s="111" t="s">
        <v>1394</v>
      </c>
      <c r="B425" s="111" t="s">
        <v>22</v>
      </c>
      <c r="C425" s="118" t="s">
        <v>1399</v>
      </c>
      <c r="D425" s="119" t="s">
        <v>1400</v>
      </c>
      <c r="E425" s="120" t="s">
        <v>1401</v>
      </c>
      <c r="F425" s="118" t="s">
        <v>1402</v>
      </c>
      <c r="G425" s="111" t="s">
        <v>34</v>
      </c>
      <c r="H425" s="121" t="s">
        <v>1403</v>
      </c>
    </row>
    <row r="426" spans="1:8" s="1" customFormat="1" ht="31.5">
      <c r="A426" s="111" t="s">
        <v>1394</v>
      </c>
      <c r="B426" s="111" t="s">
        <v>22</v>
      </c>
      <c r="C426" s="118" t="s">
        <v>1404</v>
      </c>
      <c r="D426" s="119" t="s">
        <v>1400</v>
      </c>
      <c r="E426" s="120" t="s">
        <v>1405</v>
      </c>
      <c r="F426" s="118" t="s">
        <v>1402</v>
      </c>
      <c r="G426" s="111" t="s">
        <v>34</v>
      </c>
      <c r="H426" s="121" t="s">
        <v>1406</v>
      </c>
    </row>
    <row r="427" spans="1:8" s="1" customFormat="1" ht="31.5">
      <c r="A427" s="111" t="s">
        <v>1394</v>
      </c>
      <c r="B427" s="111" t="s">
        <v>22</v>
      </c>
      <c r="C427" s="118" t="s">
        <v>1407</v>
      </c>
      <c r="D427" s="119" t="s">
        <v>1400</v>
      </c>
      <c r="E427" s="120" t="s">
        <v>1408</v>
      </c>
      <c r="F427" s="118" t="s">
        <v>1402</v>
      </c>
      <c r="G427" s="111" t="s">
        <v>34</v>
      </c>
      <c r="H427" s="121" t="s">
        <v>1409</v>
      </c>
    </row>
    <row r="428" spans="1:8" s="1" customFormat="1" ht="63">
      <c r="A428" s="111" t="s">
        <v>1410</v>
      </c>
      <c r="B428" s="111" t="s">
        <v>22</v>
      </c>
      <c r="C428" s="118" t="s">
        <v>1411</v>
      </c>
      <c r="D428" s="119" t="s">
        <v>1412</v>
      </c>
      <c r="E428" s="120" t="s">
        <v>1413</v>
      </c>
      <c r="F428" s="122" t="s">
        <v>1414</v>
      </c>
      <c r="G428" s="111" t="s">
        <v>1415</v>
      </c>
      <c r="H428" s="121" t="s">
        <v>1416</v>
      </c>
    </row>
    <row r="429" spans="1:8" s="1" customFormat="1" ht="31.5">
      <c r="A429" s="111" t="s">
        <v>1417</v>
      </c>
      <c r="B429" s="111" t="s">
        <v>9</v>
      </c>
      <c r="C429" s="118" t="s">
        <v>37</v>
      </c>
      <c r="D429" s="119" t="s">
        <v>1418</v>
      </c>
      <c r="E429" s="120" t="s">
        <v>1419</v>
      </c>
      <c r="F429" s="118" t="s">
        <v>1420</v>
      </c>
      <c r="G429" s="111" t="s">
        <v>408</v>
      </c>
      <c r="H429" s="121" t="s">
        <v>1421</v>
      </c>
    </row>
    <row r="430" spans="1:8" s="1" customFormat="1" ht="31.5">
      <c r="A430" s="49" t="s">
        <v>1422</v>
      </c>
      <c r="B430" s="41" t="s">
        <v>9</v>
      </c>
      <c r="C430" s="48" t="s">
        <v>95</v>
      </c>
      <c r="D430" s="49">
        <v>1984</v>
      </c>
      <c r="E430" s="40" t="s">
        <v>522</v>
      </c>
      <c r="F430" s="48" t="s">
        <v>523</v>
      </c>
      <c r="G430" s="116" t="s">
        <v>14</v>
      </c>
      <c r="H430" s="113" t="s">
        <v>524</v>
      </c>
    </row>
    <row r="431" spans="1:8" s="1" customFormat="1" ht="47.25">
      <c r="A431" s="49" t="s">
        <v>1422</v>
      </c>
      <c r="B431" s="41" t="s">
        <v>36</v>
      </c>
      <c r="C431" s="48" t="s">
        <v>95</v>
      </c>
      <c r="D431" s="49">
        <v>1984</v>
      </c>
      <c r="E431" s="40" t="s">
        <v>1423</v>
      </c>
      <c r="F431" s="48" t="s">
        <v>1424</v>
      </c>
      <c r="G431" s="116" t="s">
        <v>1425</v>
      </c>
      <c r="H431" s="113" t="s">
        <v>1426</v>
      </c>
    </row>
    <row r="432" spans="1:8" s="1" customFormat="1" ht="31.5">
      <c r="A432" s="49" t="s">
        <v>1422</v>
      </c>
      <c r="B432" s="41" t="s">
        <v>22</v>
      </c>
      <c r="C432" s="48" t="s">
        <v>95</v>
      </c>
      <c r="D432" s="49">
        <v>1984</v>
      </c>
      <c r="E432" s="40" t="s">
        <v>1423</v>
      </c>
      <c r="F432" s="48" t="s">
        <v>1427</v>
      </c>
      <c r="G432" s="116" t="s">
        <v>27</v>
      </c>
      <c r="H432" s="113" t="s">
        <v>1428</v>
      </c>
    </row>
    <row r="433" spans="1:8" s="1" customFormat="1" ht="38.25">
      <c r="A433" s="49" t="s">
        <v>1422</v>
      </c>
      <c r="B433" s="41" t="s">
        <v>36</v>
      </c>
      <c r="C433" s="65" t="s">
        <v>95</v>
      </c>
      <c r="D433" s="61">
        <v>1984</v>
      </c>
      <c r="E433" s="40" t="s">
        <v>1429</v>
      </c>
      <c r="F433" s="65" t="s">
        <v>1430</v>
      </c>
      <c r="G433" s="116" t="s">
        <v>1431</v>
      </c>
      <c r="H433" s="123" t="s">
        <v>1432</v>
      </c>
    </row>
    <row r="434" spans="1:8" s="1" customFormat="1" ht="31.5">
      <c r="A434" s="111" t="s">
        <v>1422</v>
      </c>
      <c r="B434" s="111" t="s">
        <v>22</v>
      </c>
      <c r="C434" s="118" t="s">
        <v>85</v>
      </c>
      <c r="D434" s="119" t="s">
        <v>1433</v>
      </c>
      <c r="E434" s="120" t="s">
        <v>1434</v>
      </c>
      <c r="F434" s="118" t="s">
        <v>1435</v>
      </c>
      <c r="G434" s="111" t="s">
        <v>60</v>
      </c>
      <c r="H434" s="121" t="s">
        <v>1436</v>
      </c>
    </row>
    <row r="435" spans="1:8" s="1" customFormat="1" ht="31.5">
      <c r="A435" s="49" t="s">
        <v>1422</v>
      </c>
      <c r="B435" s="41" t="s">
        <v>22</v>
      </c>
      <c r="C435" s="65" t="s">
        <v>1437</v>
      </c>
      <c r="D435" s="49" t="s">
        <v>1438</v>
      </c>
      <c r="E435" s="40" t="s">
        <v>1439</v>
      </c>
      <c r="F435" s="48" t="s">
        <v>1440</v>
      </c>
      <c r="G435" s="116" t="s">
        <v>27</v>
      </c>
      <c r="H435" s="112" t="s">
        <v>1441</v>
      </c>
    </row>
    <row r="436" spans="1:8" s="1" customFormat="1" ht="63">
      <c r="A436" s="111" t="s">
        <v>1422</v>
      </c>
      <c r="B436" s="111" t="s">
        <v>22</v>
      </c>
      <c r="C436" s="118" t="s">
        <v>1442</v>
      </c>
      <c r="D436" s="119" t="s">
        <v>1443</v>
      </c>
      <c r="E436" s="120" t="s">
        <v>1444</v>
      </c>
      <c r="F436" s="118" t="s">
        <v>1445</v>
      </c>
      <c r="G436" s="111" t="s">
        <v>60</v>
      </c>
      <c r="H436" s="121" t="s">
        <v>1446</v>
      </c>
    </row>
    <row r="437" spans="1:8" s="1" customFormat="1" ht="63">
      <c r="A437" s="41" t="s">
        <v>1422</v>
      </c>
      <c r="B437" s="41" t="s">
        <v>36</v>
      </c>
      <c r="C437" s="40" t="s">
        <v>939</v>
      </c>
      <c r="D437" s="40" t="s">
        <v>1447</v>
      </c>
      <c r="E437" s="41" t="s">
        <v>1448</v>
      </c>
      <c r="F437" s="41" t="s">
        <v>1449</v>
      </c>
      <c r="G437" s="19" t="s">
        <v>41</v>
      </c>
      <c r="H437" s="19" t="s">
        <v>1450</v>
      </c>
    </row>
    <row r="438" spans="1:8" s="1" customFormat="1" ht="25.5">
      <c r="A438" s="49" t="s">
        <v>1422</v>
      </c>
      <c r="B438" s="41" t="s">
        <v>9</v>
      </c>
      <c r="C438" s="48" t="s">
        <v>453</v>
      </c>
      <c r="D438" s="49" t="s">
        <v>560</v>
      </c>
      <c r="E438" s="40" t="s">
        <v>561</v>
      </c>
      <c r="F438" s="48" t="s">
        <v>562</v>
      </c>
      <c r="G438" s="116" t="s">
        <v>563</v>
      </c>
      <c r="H438" s="116" t="s">
        <v>564</v>
      </c>
    </row>
    <row r="439" spans="1:8" s="1" customFormat="1" ht="63">
      <c r="A439" s="41" t="s">
        <v>1422</v>
      </c>
      <c r="B439" s="41" t="s">
        <v>145</v>
      </c>
      <c r="C439" s="48" t="s">
        <v>1451</v>
      </c>
      <c r="D439" s="49" t="s">
        <v>1452</v>
      </c>
      <c r="E439" s="40" t="s">
        <v>1453</v>
      </c>
      <c r="F439" s="48" t="s">
        <v>1454</v>
      </c>
      <c r="G439" s="24" t="s">
        <v>149</v>
      </c>
      <c r="H439" s="26" t="s">
        <v>1455</v>
      </c>
    </row>
    <row r="440" spans="1:8" s="1" customFormat="1" ht="31.5">
      <c r="A440" s="49" t="s">
        <v>1422</v>
      </c>
      <c r="B440" s="41" t="s">
        <v>9</v>
      </c>
      <c r="C440" s="48" t="s">
        <v>95</v>
      </c>
      <c r="D440" s="41" t="s">
        <v>1456</v>
      </c>
      <c r="E440" s="40" t="s">
        <v>1457</v>
      </c>
      <c r="F440" s="40" t="s">
        <v>1458</v>
      </c>
      <c r="G440" s="116" t="s">
        <v>371</v>
      </c>
      <c r="H440" s="123" t="s">
        <v>1459</v>
      </c>
    </row>
    <row r="441" spans="1:8" s="1" customFormat="1" ht="25.5">
      <c r="A441" s="49" t="s">
        <v>1422</v>
      </c>
      <c r="B441" s="41" t="s">
        <v>22</v>
      </c>
      <c r="C441" s="48" t="s">
        <v>37</v>
      </c>
      <c r="D441" s="49" t="s">
        <v>570</v>
      </c>
      <c r="E441" s="40" t="s">
        <v>571</v>
      </c>
      <c r="F441" s="48" t="s">
        <v>572</v>
      </c>
      <c r="G441" s="116" t="s">
        <v>27</v>
      </c>
      <c r="H441" s="112" t="s">
        <v>573</v>
      </c>
    </row>
    <row r="442" spans="1:8" s="1" customFormat="1" ht="31.5">
      <c r="A442" s="41" t="s">
        <v>1422</v>
      </c>
      <c r="B442" s="41" t="s">
        <v>36</v>
      </c>
      <c r="C442" s="40" t="s">
        <v>43</v>
      </c>
      <c r="D442" s="41" t="s">
        <v>1460</v>
      </c>
      <c r="E442" s="40" t="s">
        <v>1461</v>
      </c>
      <c r="F442" s="40" t="s">
        <v>1462</v>
      </c>
      <c r="G442" s="24" t="s">
        <v>41</v>
      </c>
      <c r="H442" s="26" t="s">
        <v>1463</v>
      </c>
    </row>
    <row r="443" spans="1:8" s="1" customFormat="1" ht="63">
      <c r="A443" s="27" t="s">
        <v>1422</v>
      </c>
      <c r="B443" s="41" t="s">
        <v>9</v>
      </c>
      <c r="C443" s="40" t="s">
        <v>1360</v>
      </c>
      <c r="D443" s="41" t="s">
        <v>1464</v>
      </c>
      <c r="E443" s="40" t="s">
        <v>1464</v>
      </c>
      <c r="F443" s="40" t="s">
        <v>1465</v>
      </c>
      <c r="G443" s="116" t="s">
        <v>371</v>
      </c>
      <c r="H443" s="123" t="s">
        <v>1466</v>
      </c>
    </row>
    <row r="444" spans="1:8" s="1" customFormat="1" ht="47.25">
      <c r="A444" s="27" t="s">
        <v>1422</v>
      </c>
      <c r="B444" s="41" t="s">
        <v>22</v>
      </c>
      <c r="C444" s="48" t="s">
        <v>105</v>
      </c>
      <c r="D444" s="49" t="s">
        <v>1464</v>
      </c>
      <c r="E444" s="40" t="s">
        <v>1467</v>
      </c>
      <c r="F444" s="48" t="s">
        <v>1468</v>
      </c>
      <c r="G444" s="116" t="s">
        <v>27</v>
      </c>
      <c r="H444" s="112" t="s">
        <v>1469</v>
      </c>
    </row>
    <row r="445" spans="1:8" s="1" customFormat="1" ht="47.25">
      <c r="A445" s="27" t="s">
        <v>1422</v>
      </c>
      <c r="B445" s="41" t="s">
        <v>22</v>
      </c>
      <c r="C445" s="48" t="s">
        <v>105</v>
      </c>
      <c r="D445" s="49" t="s">
        <v>1464</v>
      </c>
      <c r="E445" s="40" t="s">
        <v>1470</v>
      </c>
      <c r="F445" s="48" t="s">
        <v>1471</v>
      </c>
      <c r="G445" s="116" t="s">
        <v>27</v>
      </c>
      <c r="H445" s="112" t="s">
        <v>1472</v>
      </c>
    </row>
    <row r="446" spans="1:8" s="1" customFormat="1" ht="47.25">
      <c r="A446" s="27" t="s">
        <v>1422</v>
      </c>
      <c r="B446" s="41" t="s">
        <v>22</v>
      </c>
      <c r="C446" s="48" t="s">
        <v>105</v>
      </c>
      <c r="D446" s="49" t="s">
        <v>1464</v>
      </c>
      <c r="E446" s="40" t="s">
        <v>1473</v>
      </c>
      <c r="F446" s="48" t="s">
        <v>1474</v>
      </c>
      <c r="G446" s="116" t="s">
        <v>27</v>
      </c>
      <c r="H446" s="112" t="s">
        <v>1475</v>
      </c>
    </row>
    <row r="447" spans="1:8" s="1" customFormat="1" ht="47.25">
      <c r="A447" s="27" t="s">
        <v>1422</v>
      </c>
      <c r="B447" s="41" t="s">
        <v>22</v>
      </c>
      <c r="C447" s="48" t="s">
        <v>105</v>
      </c>
      <c r="D447" s="49" t="s">
        <v>1464</v>
      </c>
      <c r="E447" s="40" t="s">
        <v>1476</v>
      </c>
      <c r="F447" s="48" t="s">
        <v>1477</v>
      </c>
      <c r="G447" s="116" t="s">
        <v>27</v>
      </c>
      <c r="H447" s="112" t="s">
        <v>1478</v>
      </c>
    </row>
    <row r="448" spans="1:8" s="1" customFormat="1" ht="47.25">
      <c r="A448" s="27" t="s">
        <v>1422</v>
      </c>
      <c r="B448" s="41" t="s">
        <v>22</v>
      </c>
      <c r="C448" s="48" t="s">
        <v>105</v>
      </c>
      <c r="D448" s="49" t="s">
        <v>1464</v>
      </c>
      <c r="E448" s="40" t="s">
        <v>1479</v>
      </c>
      <c r="F448" s="48" t="s">
        <v>1480</v>
      </c>
      <c r="G448" s="116" t="s">
        <v>27</v>
      </c>
      <c r="H448" s="112" t="s">
        <v>1481</v>
      </c>
    </row>
    <row r="449" spans="1:8" s="1" customFormat="1" ht="47.25">
      <c r="A449" s="27" t="s">
        <v>1422</v>
      </c>
      <c r="B449" s="41" t="s">
        <v>22</v>
      </c>
      <c r="C449" s="48" t="s">
        <v>105</v>
      </c>
      <c r="D449" s="49" t="s">
        <v>1464</v>
      </c>
      <c r="E449" s="40" t="s">
        <v>1482</v>
      </c>
      <c r="F449" s="48" t="s">
        <v>1483</v>
      </c>
      <c r="G449" s="116" t="s">
        <v>27</v>
      </c>
      <c r="H449" s="112" t="s">
        <v>1484</v>
      </c>
    </row>
    <row r="450" spans="1:8" s="1" customFormat="1" ht="47.25">
      <c r="A450" s="27" t="s">
        <v>1422</v>
      </c>
      <c r="B450" s="41" t="s">
        <v>22</v>
      </c>
      <c r="C450" s="48" t="s">
        <v>105</v>
      </c>
      <c r="D450" s="49" t="s">
        <v>1464</v>
      </c>
      <c r="E450" s="40" t="s">
        <v>1485</v>
      </c>
      <c r="F450" s="48" t="s">
        <v>1486</v>
      </c>
      <c r="G450" s="116" t="s">
        <v>27</v>
      </c>
      <c r="H450" s="112" t="s">
        <v>1487</v>
      </c>
    </row>
    <row r="451" spans="1:8" s="1" customFormat="1" ht="47.25">
      <c r="A451" s="27" t="s">
        <v>1422</v>
      </c>
      <c r="B451" s="41" t="s">
        <v>22</v>
      </c>
      <c r="C451" s="48" t="s">
        <v>105</v>
      </c>
      <c r="D451" s="49" t="s">
        <v>1464</v>
      </c>
      <c r="E451" s="40" t="s">
        <v>1488</v>
      </c>
      <c r="F451" s="48" t="s">
        <v>1489</v>
      </c>
      <c r="G451" s="116" t="s">
        <v>27</v>
      </c>
      <c r="H451" s="112" t="s">
        <v>1490</v>
      </c>
    </row>
    <row r="452" spans="1:8" s="1" customFormat="1" ht="63">
      <c r="A452" s="27" t="s">
        <v>1422</v>
      </c>
      <c r="B452" s="41" t="s">
        <v>22</v>
      </c>
      <c r="C452" s="48" t="s">
        <v>105</v>
      </c>
      <c r="D452" s="49" t="s">
        <v>1464</v>
      </c>
      <c r="E452" s="40" t="s">
        <v>1491</v>
      </c>
      <c r="F452" s="48" t="s">
        <v>1492</v>
      </c>
      <c r="G452" s="116" t="s">
        <v>27</v>
      </c>
      <c r="H452" s="112" t="s">
        <v>1493</v>
      </c>
    </row>
    <row r="453" spans="1:8" s="1" customFormat="1" ht="25.5">
      <c r="A453" s="27" t="s">
        <v>1422</v>
      </c>
      <c r="B453" s="41" t="s">
        <v>22</v>
      </c>
      <c r="C453" s="48" t="s">
        <v>105</v>
      </c>
      <c r="D453" s="49" t="s">
        <v>1464</v>
      </c>
      <c r="E453" s="40" t="s">
        <v>1494</v>
      </c>
      <c r="F453" s="48" t="s">
        <v>1495</v>
      </c>
      <c r="G453" s="116" t="s">
        <v>27</v>
      </c>
      <c r="H453" s="112" t="s">
        <v>1496</v>
      </c>
    </row>
    <row r="454" spans="1:8" s="1" customFormat="1" ht="15.75">
      <c r="A454" s="27" t="s">
        <v>1422</v>
      </c>
      <c r="B454" s="41" t="s">
        <v>9</v>
      </c>
      <c r="C454" s="48" t="s">
        <v>105</v>
      </c>
      <c r="D454" s="49" t="s">
        <v>1497</v>
      </c>
      <c r="E454" s="40" t="s">
        <v>1464</v>
      </c>
      <c r="F454" s="48" t="s">
        <v>1498</v>
      </c>
      <c r="G454" s="116" t="s">
        <v>371</v>
      </c>
      <c r="H454" s="113" t="s">
        <v>1466</v>
      </c>
    </row>
    <row r="455" spans="1:8" s="1" customFormat="1" ht="47.25">
      <c r="A455" s="91" t="s">
        <v>1422</v>
      </c>
      <c r="B455" s="111" t="s">
        <v>22</v>
      </c>
      <c r="C455" s="118" t="s">
        <v>1499</v>
      </c>
      <c r="D455" s="119" t="s">
        <v>1500</v>
      </c>
      <c r="E455" s="120" t="s">
        <v>1501</v>
      </c>
      <c r="F455" s="118" t="s">
        <v>1502</v>
      </c>
      <c r="G455" s="111" t="s">
        <v>60</v>
      </c>
      <c r="H455" s="121" t="s">
        <v>1503</v>
      </c>
    </row>
    <row r="456" spans="1:8" s="1" customFormat="1" ht="63">
      <c r="A456" s="32" t="s">
        <v>1422</v>
      </c>
      <c r="B456" s="41" t="s">
        <v>22</v>
      </c>
      <c r="C456" s="48" t="s">
        <v>597</v>
      </c>
      <c r="D456" s="49" t="s">
        <v>598</v>
      </c>
      <c r="E456" s="40" t="s">
        <v>599</v>
      </c>
      <c r="F456" s="48" t="s">
        <v>600</v>
      </c>
      <c r="G456" s="116" t="s">
        <v>27</v>
      </c>
      <c r="H456" s="112" t="s">
        <v>601</v>
      </c>
    </row>
    <row r="457" spans="1:8" s="1" customFormat="1" ht="47.25">
      <c r="A457" s="27" t="s">
        <v>1422</v>
      </c>
      <c r="B457" s="41" t="s">
        <v>22</v>
      </c>
      <c r="C457" s="48" t="s">
        <v>37</v>
      </c>
      <c r="D457" s="49" t="s">
        <v>1504</v>
      </c>
      <c r="E457" s="40" t="s">
        <v>1505</v>
      </c>
      <c r="F457" s="48" t="s">
        <v>1505</v>
      </c>
      <c r="G457" s="116" t="s">
        <v>1431</v>
      </c>
      <c r="H457" s="124" t="s">
        <v>1506</v>
      </c>
    </row>
    <row r="458" spans="1:8" s="1" customFormat="1" ht="15.75">
      <c r="A458" s="27" t="s">
        <v>1422</v>
      </c>
      <c r="B458" s="41" t="s">
        <v>22</v>
      </c>
      <c r="C458" s="48" t="s">
        <v>626</v>
      </c>
      <c r="D458" s="49" t="s">
        <v>627</v>
      </c>
      <c r="E458" s="40" t="s">
        <v>628</v>
      </c>
      <c r="F458" s="48" t="s">
        <v>629</v>
      </c>
      <c r="G458" s="116" t="s">
        <v>307</v>
      </c>
      <c r="H458" s="113" t="s">
        <v>630</v>
      </c>
    </row>
    <row r="459" spans="1:8" s="1" customFormat="1" ht="15.75">
      <c r="A459" s="49" t="s">
        <v>1422</v>
      </c>
      <c r="B459" s="41" t="s">
        <v>22</v>
      </c>
      <c r="C459" s="48" t="s">
        <v>1507</v>
      </c>
      <c r="D459" s="49" t="s">
        <v>635</v>
      </c>
      <c r="E459" s="40" t="s">
        <v>636</v>
      </c>
      <c r="F459" s="48" t="s">
        <v>637</v>
      </c>
      <c r="G459" s="116" t="s">
        <v>307</v>
      </c>
      <c r="H459" s="113" t="s">
        <v>638</v>
      </c>
    </row>
    <row r="460" spans="1:8" s="1" customFormat="1" ht="31.5">
      <c r="A460" s="49" t="s">
        <v>1422</v>
      </c>
      <c r="B460" s="41" t="s">
        <v>22</v>
      </c>
      <c r="C460" s="48" t="s">
        <v>639</v>
      </c>
      <c r="D460" s="49" t="s">
        <v>635</v>
      </c>
      <c r="E460" s="40" t="s">
        <v>640</v>
      </c>
      <c r="F460" s="48" t="s">
        <v>641</v>
      </c>
      <c r="G460" s="116" t="s">
        <v>307</v>
      </c>
      <c r="H460" s="113" t="s">
        <v>642</v>
      </c>
    </row>
    <row r="461" spans="1:8" s="1" customFormat="1" ht="15.75">
      <c r="A461" s="27" t="s">
        <v>1422</v>
      </c>
      <c r="B461" s="41" t="s">
        <v>22</v>
      </c>
      <c r="C461" s="48" t="s">
        <v>643</v>
      </c>
      <c r="D461" s="49" t="s">
        <v>635</v>
      </c>
      <c r="E461" s="40" t="s">
        <v>644</v>
      </c>
      <c r="F461" s="48" t="s">
        <v>645</v>
      </c>
      <c r="G461" s="116" t="s">
        <v>307</v>
      </c>
      <c r="H461" s="113" t="s">
        <v>646</v>
      </c>
    </row>
    <row r="462" spans="1:8" s="1" customFormat="1" ht="63">
      <c r="A462" s="111" t="s">
        <v>1422</v>
      </c>
      <c r="B462" s="111" t="s">
        <v>22</v>
      </c>
      <c r="C462" s="118" t="s">
        <v>1508</v>
      </c>
      <c r="D462" s="119" t="s">
        <v>1509</v>
      </c>
      <c r="E462" s="120" t="s">
        <v>1510</v>
      </c>
      <c r="F462" s="118" t="s">
        <v>1511</v>
      </c>
      <c r="G462" s="111" t="s">
        <v>1008</v>
      </c>
      <c r="H462" s="121" t="s">
        <v>1512</v>
      </c>
    </row>
    <row r="463" spans="1:8" s="1" customFormat="1" ht="47.25">
      <c r="A463" s="27" t="s">
        <v>1422</v>
      </c>
      <c r="B463" s="41" t="s">
        <v>9</v>
      </c>
      <c r="C463" s="64" t="s">
        <v>1513</v>
      </c>
      <c r="D463" s="49" t="s">
        <v>1514</v>
      </c>
      <c r="E463" s="40" t="s">
        <v>1515</v>
      </c>
      <c r="F463" s="64" t="s">
        <v>326</v>
      </c>
      <c r="G463" s="116" t="s">
        <v>327</v>
      </c>
      <c r="H463" s="125" t="s">
        <v>1516</v>
      </c>
    </row>
    <row r="464" spans="1:8" s="1" customFormat="1" ht="47.25">
      <c r="A464" s="49" t="s">
        <v>1422</v>
      </c>
      <c r="B464" s="41" t="s">
        <v>9</v>
      </c>
      <c r="C464" s="64" t="s">
        <v>1513</v>
      </c>
      <c r="D464" s="49" t="s">
        <v>1514</v>
      </c>
      <c r="E464" s="40" t="s">
        <v>1515</v>
      </c>
      <c r="F464" s="48" t="s">
        <v>329</v>
      </c>
      <c r="G464" s="116" t="s">
        <v>327</v>
      </c>
      <c r="H464" s="113" t="s">
        <v>1517</v>
      </c>
    </row>
    <row r="465" spans="1:8" s="1" customFormat="1" ht="31.5">
      <c r="A465" s="27" t="s">
        <v>1422</v>
      </c>
      <c r="B465" s="41" t="s">
        <v>9</v>
      </c>
      <c r="C465" s="48" t="s">
        <v>696</v>
      </c>
      <c r="D465" s="49" t="s">
        <v>697</v>
      </c>
      <c r="E465" s="40" t="s">
        <v>1518</v>
      </c>
      <c r="F465" s="48" t="s">
        <v>1519</v>
      </c>
      <c r="G465" s="116" t="s">
        <v>371</v>
      </c>
      <c r="H465" s="113" t="s">
        <v>1520</v>
      </c>
    </row>
    <row r="466" spans="1:8" s="1" customFormat="1" ht="15.75">
      <c r="A466" s="49" t="s">
        <v>1422</v>
      </c>
      <c r="B466" s="41" t="s">
        <v>9</v>
      </c>
      <c r="C466" s="65" t="s">
        <v>696</v>
      </c>
      <c r="D466" s="65" t="s">
        <v>697</v>
      </c>
      <c r="E466" s="40" t="s">
        <v>698</v>
      </c>
      <c r="F466" s="65" t="s">
        <v>699</v>
      </c>
      <c r="G466" s="116" t="s">
        <v>371</v>
      </c>
      <c r="H466" s="112" t="s">
        <v>700</v>
      </c>
    </row>
    <row r="467" spans="1:8" s="1" customFormat="1" ht="15.75">
      <c r="A467" s="27" t="s">
        <v>1422</v>
      </c>
      <c r="B467" s="41" t="s">
        <v>9</v>
      </c>
      <c r="C467" s="65" t="s">
        <v>696</v>
      </c>
      <c r="D467" s="65" t="s">
        <v>697</v>
      </c>
      <c r="E467" s="40" t="s">
        <v>698</v>
      </c>
      <c r="F467" s="65" t="s">
        <v>699</v>
      </c>
      <c r="G467" s="116" t="s">
        <v>371</v>
      </c>
      <c r="H467" s="112" t="s">
        <v>700</v>
      </c>
    </row>
    <row r="468" spans="1:8" s="1" customFormat="1" ht="31.5">
      <c r="A468" s="49" t="s">
        <v>1422</v>
      </c>
      <c r="B468" s="41" t="s">
        <v>22</v>
      </c>
      <c r="C468" s="48" t="s">
        <v>705</v>
      </c>
      <c r="D468" s="49" t="s">
        <v>706</v>
      </c>
      <c r="E468" s="40" t="s">
        <v>707</v>
      </c>
      <c r="F468" s="48" t="s">
        <v>708</v>
      </c>
      <c r="G468" s="116" t="s">
        <v>27</v>
      </c>
      <c r="H468" s="112" t="s">
        <v>709</v>
      </c>
    </row>
    <row r="469" spans="1:8" s="1" customFormat="1" ht="31.5">
      <c r="A469" s="32" t="s">
        <v>1422</v>
      </c>
      <c r="B469" s="41" t="s">
        <v>22</v>
      </c>
      <c r="C469" s="48" t="s">
        <v>705</v>
      </c>
      <c r="D469" s="49" t="s">
        <v>706</v>
      </c>
      <c r="E469" s="40" t="s">
        <v>707</v>
      </c>
      <c r="F469" s="48" t="s">
        <v>708</v>
      </c>
      <c r="G469" s="116" t="s">
        <v>27</v>
      </c>
      <c r="H469" s="112" t="s">
        <v>709</v>
      </c>
    </row>
    <row r="470" spans="1:8" s="1" customFormat="1" ht="31.5">
      <c r="A470" s="27" t="s">
        <v>1422</v>
      </c>
      <c r="B470" s="41" t="s">
        <v>9</v>
      </c>
      <c r="C470" s="48" t="s">
        <v>486</v>
      </c>
      <c r="D470" s="48" t="s">
        <v>1521</v>
      </c>
      <c r="E470" s="40" t="s">
        <v>1522</v>
      </c>
      <c r="F470" s="48" t="s">
        <v>1523</v>
      </c>
      <c r="G470" s="116" t="s">
        <v>563</v>
      </c>
      <c r="H470" s="126" t="s">
        <v>1524</v>
      </c>
    </row>
    <row r="471" spans="1:8" s="1" customFormat="1" ht="47.25">
      <c r="A471" s="27" t="s">
        <v>1422</v>
      </c>
      <c r="B471" s="41" t="s">
        <v>9</v>
      </c>
      <c r="C471" s="48" t="s">
        <v>1525</v>
      </c>
      <c r="D471" s="49" t="s">
        <v>1526</v>
      </c>
      <c r="E471" s="40" t="s">
        <v>1515</v>
      </c>
      <c r="F471" s="64" t="s">
        <v>326</v>
      </c>
      <c r="G471" s="116" t="s">
        <v>327</v>
      </c>
      <c r="H471" s="125" t="s">
        <v>1527</v>
      </c>
    </row>
    <row r="472" spans="1:8" s="1" customFormat="1" ht="47.25">
      <c r="A472" s="27" t="s">
        <v>1422</v>
      </c>
      <c r="B472" s="41" t="s">
        <v>9</v>
      </c>
      <c r="C472" s="48" t="s">
        <v>1525</v>
      </c>
      <c r="D472" s="49" t="s">
        <v>1526</v>
      </c>
      <c r="E472" s="40" t="s">
        <v>1515</v>
      </c>
      <c r="F472" s="48" t="s">
        <v>329</v>
      </c>
      <c r="G472" s="116" t="s">
        <v>327</v>
      </c>
      <c r="H472" s="113" t="s">
        <v>1528</v>
      </c>
    </row>
    <row r="473" spans="1:8" s="1" customFormat="1" ht="15.75">
      <c r="A473" s="27" t="s">
        <v>1422</v>
      </c>
      <c r="B473" s="41" t="s">
        <v>22</v>
      </c>
      <c r="C473" s="48" t="s">
        <v>1529</v>
      </c>
      <c r="D473" s="49" t="s">
        <v>1530</v>
      </c>
      <c r="E473" s="40" t="s">
        <v>1531</v>
      </c>
      <c r="F473" s="48" t="s">
        <v>1532</v>
      </c>
      <c r="G473" s="116" t="s">
        <v>533</v>
      </c>
      <c r="H473" s="112" t="s">
        <v>1533</v>
      </c>
    </row>
    <row r="474" spans="1:8" s="1" customFormat="1" ht="47.25">
      <c r="A474" s="27" t="s">
        <v>1422</v>
      </c>
      <c r="B474" s="41" t="s">
        <v>22</v>
      </c>
      <c r="C474" s="48" t="s">
        <v>1534</v>
      </c>
      <c r="D474" s="49" t="s">
        <v>1535</v>
      </c>
      <c r="E474" s="40" t="s">
        <v>1535</v>
      </c>
      <c r="F474" s="48" t="s">
        <v>1536</v>
      </c>
      <c r="G474" s="116" t="s">
        <v>27</v>
      </c>
      <c r="H474" s="112" t="s">
        <v>1537</v>
      </c>
    </row>
    <row r="475" spans="1:8" s="1" customFormat="1" ht="31.5">
      <c r="A475" s="27" t="s">
        <v>1422</v>
      </c>
      <c r="B475" s="41" t="s">
        <v>22</v>
      </c>
      <c r="C475" s="48" t="s">
        <v>1534</v>
      </c>
      <c r="D475" s="49" t="s">
        <v>1535</v>
      </c>
      <c r="E475" s="40" t="s">
        <v>1538</v>
      </c>
      <c r="F475" s="48" t="s">
        <v>1539</v>
      </c>
      <c r="G475" s="116" t="s">
        <v>27</v>
      </c>
      <c r="H475" s="112" t="s">
        <v>1540</v>
      </c>
    </row>
    <row r="476" spans="1:8" s="1" customFormat="1" ht="31.5">
      <c r="A476" s="27" t="s">
        <v>1422</v>
      </c>
      <c r="B476" s="41" t="s">
        <v>22</v>
      </c>
      <c r="C476" s="48" t="s">
        <v>1534</v>
      </c>
      <c r="D476" s="49" t="s">
        <v>1535</v>
      </c>
      <c r="E476" s="40" t="s">
        <v>1541</v>
      </c>
      <c r="F476" s="48" t="s">
        <v>1542</v>
      </c>
      <c r="G476" s="116" t="s">
        <v>27</v>
      </c>
      <c r="H476" s="112" t="s">
        <v>1543</v>
      </c>
    </row>
    <row r="477" spans="1:8" s="1" customFormat="1" ht="47.25">
      <c r="A477" s="91" t="s">
        <v>1422</v>
      </c>
      <c r="B477" s="111" t="s">
        <v>22</v>
      </c>
      <c r="C477" s="118" t="s">
        <v>1544</v>
      </c>
      <c r="D477" s="119" t="s">
        <v>1545</v>
      </c>
      <c r="E477" s="120" t="s">
        <v>1546</v>
      </c>
      <c r="F477" s="118" t="s">
        <v>1547</v>
      </c>
      <c r="G477" s="111" t="s">
        <v>60</v>
      </c>
      <c r="H477" s="121" t="s">
        <v>1548</v>
      </c>
    </row>
    <row r="478" spans="1:8" s="1" customFormat="1" ht="47.25">
      <c r="A478" s="27" t="s">
        <v>1422</v>
      </c>
      <c r="B478" s="46" t="s">
        <v>9</v>
      </c>
      <c r="C478" s="66" t="s">
        <v>779</v>
      </c>
      <c r="D478" s="68" t="s">
        <v>780</v>
      </c>
      <c r="E478" s="47" t="s">
        <v>781</v>
      </c>
      <c r="F478" s="66" t="s">
        <v>782</v>
      </c>
      <c r="G478" s="127" t="s">
        <v>14</v>
      </c>
      <c r="H478" s="128" t="s">
        <v>783</v>
      </c>
    </row>
    <row r="479" spans="1:8" s="1" customFormat="1" ht="47.25">
      <c r="A479" s="49" t="s">
        <v>1422</v>
      </c>
      <c r="B479" s="41" t="s">
        <v>9</v>
      </c>
      <c r="C479" s="64" t="s">
        <v>37</v>
      </c>
      <c r="D479" s="49" t="s">
        <v>1549</v>
      </c>
      <c r="E479" s="40" t="s">
        <v>1515</v>
      </c>
      <c r="F479" s="64" t="s">
        <v>326</v>
      </c>
      <c r="G479" s="116" t="s">
        <v>327</v>
      </c>
      <c r="H479" s="125" t="s">
        <v>1550</v>
      </c>
    </row>
    <row r="480" spans="1:8" ht="47.25">
      <c r="A480" s="49" t="s">
        <v>1422</v>
      </c>
      <c r="B480" s="41" t="s">
        <v>9</v>
      </c>
      <c r="C480" s="64" t="s">
        <v>37</v>
      </c>
      <c r="D480" s="49" t="s">
        <v>1549</v>
      </c>
      <c r="E480" s="40" t="s">
        <v>1515</v>
      </c>
      <c r="F480" s="48" t="s">
        <v>329</v>
      </c>
      <c r="G480" s="116" t="s">
        <v>327</v>
      </c>
      <c r="H480" s="113" t="s">
        <v>1551</v>
      </c>
    </row>
    <row r="481" spans="1:8" ht="63">
      <c r="A481" s="41" t="s">
        <v>1422</v>
      </c>
      <c r="B481" s="41" t="s">
        <v>22</v>
      </c>
      <c r="C481" s="48" t="s">
        <v>1552</v>
      </c>
      <c r="D481" s="48" t="s">
        <v>1553</v>
      </c>
      <c r="E481" s="40" t="s">
        <v>1554</v>
      </c>
      <c r="F481" s="48" t="s">
        <v>1555</v>
      </c>
      <c r="G481" s="129"/>
      <c r="H481" s="129" t="s">
        <v>1556</v>
      </c>
    </row>
    <row r="482" spans="1:8" ht="31.5">
      <c r="A482" s="49" t="s">
        <v>1422</v>
      </c>
      <c r="B482" s="41" t="s">
        <v>22</v>
      </c>
      <c r="C482" s="48" t="s">
        <v>810</v>
      </c>
      <c r="D482" s="49" t="s">
        <v>811</v>
      </c>
      <c r="E482" s="40" t="s">
        <v>812</v>
      </c>
      <c r="F482" s="48" t="s">
        <v>813</v>
      </c>
      <c r="G482" s="116" t="s">
        <v>533</v>
      </c>
      <c r="H482" s="112" t="s">
        <v>814</v>
      </c>
    </row>
    <row r="483" spans="1:8" ht="47.25">
      <c r="A483" s="49" t="s">
        <v>1422</v>
      </c>
      <c r="B483" s="41" t="s">
        <v>9</v>
      </c>
      <c r="C483" s="48" t="s">
        <v>661</v>
      </c>
      <c r="D483" s="49" t="s">
        <v>815</v>
      </c>
      <c r="E483" s="40" t="s">
        <v>1515</v>
      </c>
      <c r="F483" s="64" t="s">
        <v>326</v>
      </c>
      <c r="G483" s="116" t="s">
        <v>327</v>
      </c>
      <c r="H483" s="125" t="s">
        <v>1557</v>
      </c>
    </row>
    <row r="484" spans="1:8" ht="47.25">
      <c r="A484" s="49" t="s">
        <v>1422</v>
      </c>
      <c r="B484" s="41" t="s">
        <v>9</v>
      </c>
      <c r="C484" s="48" t="s">
        <v>661</v>
      </c>
      <c r="D484" s="49" t="s">
        <v>815</v>
      </c>
      <c r="E484" s="40" t="s">
        <v>1515</v>
      </c>
      <c r="F484" s="48" t="s">
        <v>329</v>
      </c>
      <c r="G484" s="116" t="s">
        <v>327</v>
      </c>
      <c r="H484" s="113" t="s">
        <v>1558</v>
      </c>
    </row>
    <row r="485" spans="1:8" ht="47.25">
      <c r="A485" s="49" t="s">
        <v>1422</v>
      </c>
      <c r="B485" s="41" t="s">
        <v>22</v>
      </c>
      <c r="C485" s="48" t="s">
        <v>661</v>
      </c>
      <c r="D485" s="49" t="s">
        <v>815</v>
      </c>
      <c r="E485" s="40" t="s">
        <v>816</v>
      </c>
      <c r="F485" s="48" t="s">
        <v>817</v>
      </c>
      <c r="G485" s="116" t="s">
        <v>27</v>
      </c>
      <c r="H485" s="112" t="s">
        <v>818</v>
      </c>
    </row>
    <row r="486" spans="1:8" ht="31.5">
      <c r="A486" s="41" t="s">
        <v>1422</v>
      </c>
      <c r="B486" s="45" t="s">
        <v>22</v>
      </c>
      <c r="C486" s="45" t="s">
        <v>37</v>
      </c>
      <c r="D486" s="45" t="s">
        <v>819</v>
      </c>
      <c r="E486" s="45" t="s">
        <v>213</v>
      </c>
      <c r="F486" s="41" t="s">
        <v>820</v>
      </c>
      <c r="G486" s="18" t="s">
        <v>27</v>
      </c>
      <c r="H486" s="19" t="s">
        <v>821</v>
      </c>
    </row>
    <row r="487" spans="1:8" ht="47.25">
      <c r="A487" s="41" t="s">
        <v>1422</v>
      </c>
      <c r="B487" s="41" t="s">
        <v>145</v>
      </c>
      <c r="C487" s="48" t="s">
        <v>43</v>
      </c>
      <c r="D487" s="49" t="s">
        <v>819</v>
      </c>
      <c r="E487" s="40" t="s">
        <v>993</v>
      </c>
      <c r="F487" s="48" t="s">
        <v>994</v>
      </c>
      <c r="G487" s="24" t="s">
        <v>995</v>
      </c>
      <c r="H487" s="26" t="s">
        <v>996</v>
      </c>
    </row>
    <row r="488" spans="1:8" ht="31.5">
      <c r="A488" s="49" t="s">
        <v>1422</v>
      </c>
      <c r="B488" s="41" t="s">
        <v>22</v>
      </c>
      <c r="C488" s="48" t="s">
        <v>80</v>
      </c>
      <c r="D488" s="49" t="s">
        <v>1559</v>
      </c>
      <c r="E488" s="40" t="s">
        <v>1560</v>
      </c>
      <c r="F488" s="48" t="s">
        <v>1561</v>
      </c>
      <c r="G488" s="116" t="s">
        <v>533</v>
      </c>
      <c r="H488" s="112" t="s">
        <v>1562</v>
      </c>
    </row>
    <row r="489" spans="1:8" ht="31.5">
      <c r="A489" s="41" t="s">
        <v>1422</v>
      </c>
      <c r="B489" s="41" t="s">
        <v>22</v>
      </c>
      <c r="C489" s="48" t="s">
        <v>1563</v>
      </c>
      <c r="D489" s="49" t="s">
        <v>1564</v>
      </c>
      <c r="E489" s="40" t="s">
        <v>1565</v>
      </c>
      <c r="F489" s="49" t="s">
        <v>1566</v>
      </c>
      <c r="G489" s="116" t="s">
        <v>27</v>
      </c>
      <c r="H489" s="113" t="s">
        <v>1567</v>
      </c>
    </row>
    <row r="490" spans="1:8" ht="47.25">
      <c r="A490" s="49" t="s">
        <v>1422</v>
      </c>
      <c r="B490" s="41" t="s">
        <v>22</v>
      </c>
      <c r="C490" s="48" t="s">
        <v>1568</v>
      </c>
      <c r="D490" s="49" t="s">
        <v>1569</v>
      </c>
      <c r="E490" s="40" t="s">
        <v>1570</v>
      </c>
      <c r="F490" s="48" t="s">
        <v>1571</v>
      </c>
      <c r="G490" s="116" t="s">
        <v>1431</v>
      </c>
      <c r="H490" s="124" t="s">
        <v>1572</v>
      </c>
    </row>
    <row r="491" spans="1:8" ht="75">
      <c r="A491" s="24" t="s">
        <v>1422</v>
      </c>
      <c r="B491" s="24" t="s">
        <v>22</v>
      </c>
      <c r="C491" s="7" t="s">
        <v>37</v>
      </c>
      <c r="D491" s="25" t="s">
        <v>1573</v>
      </c>
      <c r="E491" s="6" t="s">
        <v>1574</v>
      </c>
      <c r="F491" s="7" t="s">
        <v>1575</v>
      </c>
      <c r="G491" s="24" t="s">
        <v>60</v>
      </c>
      <c r="H491" s="26" t="s">
        <v>1576</v>
      </c>
    </row>
    <row r="492" spans="1:8" ht="47.25">
      <c r="A492" s="27" t="s">
        <v>1422</v>
      </c>
      <c r="B492" s="41" t="s">
        <v>22</v>
      </c>
      <c r="C492" s="65" t="s">
        <v>1577</v>
      </c>
      <c r="D492" s="49" t="s">
        <v>1578</v>
      </c>
      <c r="E492" s="40" t="s">
        <v>1579</v>
      </c>
      <c r="F492" s="48" t="s">
        <v>1580</v>
      </c>
      <c r="G492" s="116" t="s">
        <v>27</v>
      </c>
      <c r="H492" s="112" t="s">
        <v>1581</v>
      </c>
    </row>
    <row r="493" spans="1:8" ht="31.5">
      <c r="A493" s="49" t="s">
        <v>1422</v>
      </c>
      <c r="B493" s="41" t="s">
        <v>22</v>
      </c>
      <c r="C493" s="65" t="s">
        <v>1577</v>
      </c>
      <c r="D493" s="49" t="s">
        <v>1578</v>
      </c>
      <c r="E493" s="40" t="s">
        <v>1582</v>
      </c>
      <c r="F493" s="48" t="s">
        <v>1583</v>
      </c>
      <c r="G493" s="116" t="s">
        <v>1584</v>
      </c>
      <c r="H493" s="112" t="s">
        <v>1585</v>
      </c>
    </row>
    <row r="494" spans="1:8" ht="31.5">
      <c r="A494" s="49" t="s">
        <v>1422</v>
      </c>
      <c r="B494" s="41" t="s">
        <v>22</v>
      </c>
      <c r="C494" s="48" t="s">
        <v>105</v>
      </c>
      <c r="D494" s="49" t="s">
        <v>1586</v>
      </c>
      <c r="E494" s="40" t="s">
        <v>1587</v>
      </c>
      <c r="F494" s="48" t="s">
        <v>1440</v>
      </c>
      <c r="G494" s="116" t="s">
        <v>27</v>
      </c>
      <c r="H494" s="112" t="s">
        <v>1588</v>
      </c>
    </row>
    <row r="495" spans="1:8" ht="31.5">
      <c r="A495" s="49" t="s">
        <v>1422</v>
      </c>
      <c r="B495" s="41" t="s">
        <v>22</v>
      </c>
      <c r="C495" s="48" t="s">
        <v>105</v>
      </c>
      <c r="D495" s="49" t="s">
        <v>1586</v>
      </c>
      <c r="E495" s="40" t="s">
        <v>1589</v>
      </c>
      <c r="F495" s="48" t="s">
        <v>1590</v>
      </c>
      <c r="G495" s="116" t="s">
        <v>27</v>
      </c>
      <c r="H495" s="112" t="s">
        <v>1591</v>
      </c>
    </row>
    <row r="496" spans="1:8" ht="31.5">
      <c r="A496" s="49" t="s">
        <v>1422</v>
      </c>
      <c r="B496" s="41" t="s">
        <v>9</v>
      </c>
      <c r="C496" s="48" t="s">
        <v>95</v>
      </c>
      <c r="D496" s="41" t="s">
        <v>881</v>
      </c>
      <c r="E496" s="40" t="s">
        <v>1592</v>
      </c>
      <c r="F496" s="40" t="s">
        <v>1593</v>
      </c>
      <c r="G496" s="116" t="s">
        <v>371</v>
      </c>
      <c r="H496" s="123" t="s">
        <v>1594</v>
      </c>
    </row>
    <row r="497" spans="1:8" ht="47.25">
      <c r="A497" s="49" t="s">
        <v>1422</v>
      </c>
      <c r="B497" s="41" t="s">
        <v>9</v>
      </c>
      <c r="C497" s="48" t="s">
        <v>95</v>
      </c>
      <c r="D497" s="41" t="s">
        <v>881</v>
      </c>
      <c r="E497" s="40" t="s">
        <v>882</v>
      </c>
      <c r="F497" s="40" t="s">
        <v>883</v>
      </c>
      <c r="G497" s="116" t="s">
        <v>371</v>
      </c>
      <c r="H497" s="123" t="s">
        <v>884</v>
      </c>
    </row>
    <row r="498" spans="1:8" ht="63">
      <c r="A498" s="49" t="s">
        <v>1422</v>
      </c>
      <c r="B498" s="41" t="s">
        <v>9</v>
      </c>
      <c r="C498" s="40" t="s">
        <v>1595</v>
      </c>
      <c r="D498" s="41" t="s">
        <v>1596</v>
      </c>
      <c r="E498" s="40" t="s">
        <v>1597</v>
      </c>
      <c r="F498" s="40" t="s">
        <v>1598</v>
      </c>
      <c r="G498" s="116" t="s">
        <v>371</v>
      </c>
      <c r="H498" s="123" t="s">
        <v>1599</v>
      </c>
    </row>
    <row r="499" spans="1:8" ht="47.25">
      <c r="A499" s="49" t="s">
        <v>1422</v>
      </c>
      <c r="B499" s="41" t="s">
        <v>9</v>
      </c>
      <c r="C499" s="48" t="s">
        <v>95</v>
      </c>
      <c r="D499" s="41" t="s">
        <v>1600</v>
      </c>
      <c r="E499" s="40" t="s">
        <v>1601</v>
      </c>
      <c r="F499" s="40" t="s">
        <v>1602</v>
      </c>
      <c r="G499" s="116" t="s">
        <v>371</v>
      </c>
      <c r="H499" s="123" t="s">
        <v>1603</v>
      </c>
    </row>
    <row r="500" spans="1:8" ht="78.75">
      <c r="A500" s="49" t="s">
        <v>1422</v>
      </c>
      <c r="B500" s="41" t="s">
        <v>22</v>
      </c>
      <c r="C500" s="48" t="s">
        <v>294</v>
      </c>
      <c r="D500" s="49" t="s">
        <v>1604</v>
      </c>
      <c r="E500" s="40" t="s">
        <v>1605</v>
      </c>
      <c r="F500" s="48" t="s">
        <v>1606</v>
      </c>
      <c r="G500" s="116" t="s">
        <v>1431</v>
      </c>
      <c r="H500" s="124" t="s">
        <v>1607</v>
      </c>
    </row>
    <row r="501" spans="1:8" ht="47.25">
      <c r="A501" s="49" t="s">
        <v>1422</v>
      </c>
      <c r="B501" s="41" t="s">
        <v>22</v>
      </c>
      <c r="C501" s="48" t="s">
        <v>95</v>
      </c>
      <c r="D501" s="41" t="s">
        <v>1608</v>
      </c>
      <c r="E501" s="40" t="s">
        <v>1609</v>
      </c>
      <c r="F501" s="40" t="s">
        <v>1610</v>
      </c>
      <c r="G501" s="116" t="s">
        <v>371</v>
      </c>
      <c r="H501" s="123" t="s">
        <v>1611</v>
      </c>
    </row>
    <row r="502" spans="1:8" ht="47.25">
      <c r="A502" s="49" t="s">
        <v>1422</v>
      </c>
      <c r="B502" s="41" t="s">
        <v>9</v>
      </c>
      <c r="C502" s="48" t="s">
        <v>95</v>
      </c>
      <c r="D502" s="41" t="s">
        <v>1612</v>
      </c>
      <c r="E502" s="40" t="s">
        <v>1613</v>
      </c>
      <c r="F502" s="40" t="s">
        <v>1614</v>
      </c>
      <c r="G502" s="116" t="s">
        <v>371</v>
      </c>
      <c r="H502" s="123" t="s">
        <v>1615</v>
      </c>
    </row>
    <row r="503" spans="1:8" ht="47.25">
      <c r="A503" s="49" t="s">
        <v>1422</v>
      </c>
      <c r="B503" s="41" t="s">
        <v>145</v>
      </c>
      <c r="C503" s="48" t="s">
        <v>294</v>
      </c>
      <c r="D503" s="49" t="s">
        <v>1616</v>
      </c>
      <c r="E503" s="40" t="s">
        <v>1617</v>
      </c>
      <c r="F503" s="48" t="s">
        <v>1618</v>
      </c>
      <c r="G503" s="116" t="s">
        <v>1431</v>
      </c>
      <c r="H503" s="124" t="s">
        <v>1619</v>
      </c>
    </row>
    <row r="504" spans="1:8" ht="31.5">
      <c r="A504" s="41" t="s">
        <v>1422</v>
      </c>
      <c r="B504" s="40" t="s">
        <v>22</v>
      </c>
      <c r="C504" s="48" t="s">
        <v>37</v>
      </c>
      <c r="D504" s="78" t="s">
        <v>1620</v>
      </c>
      <c r="E504" s="40" t="s">
        <v>1621</v>
      </c>
      <c r="F504" s="48" t="s">
        <v>1622</v>
      </c>
      <c r="G504" s="129" t="s">
        <v>1623</v>
      </c>
      <c r="H504" s="129" t="s">
        <v>1624</v>
      </c>
    </row>
    <row r="505" spans="1:8" ht="31.5">
      <c r="A505" s="49" t="s">
        <v>1422</v>
      </c>
      <c r="B505" s="41" t="s">
        <v>22</v>
      </c>
      <c r="C505" s="48" t="s">
        <v>294</v>
      </c>
      <c r="D505" s="48" t="s">
        <v>885</v>
      </c>
      <c r="E505" s="40" t="s">
        <v>886</v>
      </c>
      <c r="F505" s="48" t="s">
        <v>887</v>
      </c>
      <c r="G505" s="116" t="s">
        <v>27</v>
      </c>
      <c r="H505" s="112" t="s">
        <v>888</v>
      </c>
    </row>
    <row r="506" spans="1:8" ht="94.5">
      <c r="A506" s="49" t="s">
        <v>1422</v>
      </c>
      <c r="B506" s="41" t="s">
        <v>22</v>
      </c>
      <c r="C506" s="48" t="s">
        <v>294</v>
      </c>
      <c r="D506" s="49" t="s">
        <v>1625</v>
      </c>
      <c r="E506" s="40" t="s">
        <v>1626</v>
      </c>
      <c r="F506" s="48" t="s">
        <v>1627</v>
      </c>
      <c r="G506" s="116" t="s">
        <v>1431</v>
      </c>
      <c r="H506" s="124" t="s">
        <v>1628</v>
      </c>
    </row>
    <row r="507" spans="1:8" ht="78.75">
      <c r="A507" s="49" t="s">
        <v>1422</v>
      </c>
      <c r="B507" s="41" t="s">
        <v>9</v>
      </c>
      <c r="C507" s="48" t="s">
        <v>95</v>
      </c>
      <c r="D507" s="41" t="s">
        <v>1629</v>
      </c>
      <c r="E507" s="40" t="s">
        <v>1372</v>
      </c>
      <c r="F507" s="40" t="s">
        <v>1630</v>
      </c>
      <c r="G507" s="116" t="s">
        <v>371</v>
      </c>
      <c r="H507" s="123" t="s">
        <v>1631</v>
      </c>
    </row>
    <row r="508" spans="1:8" ht="47.25">
      <c r="A508" s="49" t="s">
        <v>1422</v>
      </c>
      <c r="B508" s="41" t="s">
        <v>9</v>
      </c>
      <c r="C508" s="65" t="s">
        <v>1632</v>
      </c>
      <c r="D508" s="65" t="s">
        <v>1633</v>
      </c>
      <c r="E508" s="40" t="s">
        <v>1609</v>
      </c>
      <c r="F508" s="65" t="s">
        <v>1634</v>
      </c>
      <c r="G508" s="116" t="s">
        <v>371</v>
      </c>
      <c r="H508" s="112" t="s">
        <v>1611</v>
      </c>
    </row>
    <row r="509" spans="1:8" ht="63">
      <c r="A509" s="49" t="s">
        <v>1422</v>
      </c>
      <c r="B509" s="41" t="s">
        <v>9</v>
      </c>
      <c r="C509" s="48" t="s">
        <v>95</v>
      </c>
      <c r="D509" s="41" t="s">
        <v>1635</v>
      </c>
      <c r="E509" s="40" t="s">
        <v>1636</v>
      </c>
      <c r="F509" s="40" t="s">
        <v>1637</v>
      </c>
      <c r="G509" s="116" t="s">
        <v>371</v>
      </c>
      <c r="H509" s="123" t="s">
        <v>1638</v>
      </c>
    </row>
    <row r="510" spans="1:8" ht="63">
      <c r="A510" s="111" t="s">
        <v>1422</v>
      </c>
      <c r="B510" s="111" t="s">
        <v>145</v>
      </c>
      <c r="C510" s="118" t="s">
        <v>37</v>
      </c>
      <c r="D510" s="119" t="s">
        <v>1639</v>
      </c>
      <c r="E510" s="120" t="s">
        <v>1640</v>
      </c>
      <c r="F510" s="118" t="s">
        <v>1641</v>
      </c>
      <c r="G510" s="111" t="s">
        <v>60</v>
      </c>
      <c r="H510" s="121" t="s">
        <v>1642</v>
      </c>
    </row>
    <row r="511" spans="1:8" ht="90">
      <c r="A511" s="24" t="s">
        <v>1422</v>
      </c>
      <c r="B511" s="24" t="s">
        <v>145</v>
      </c>
      <c r="C511" s="7" t="s">
        <v>1643</v>
      </c>
      <c r="D511" s="25" t="s">
        <v>1644</v>
      </c>
      <c r="E511" s="6" t="s">
        <v>1645</v>
      </c>
      <c r="F511" s="7" t="s">
        <v>1646</v>
      </c>
      <c r="G511" s="24" t="s">
        <v>1647</v>
      </c>
      <c r="H511" s="26" t="s">
        <v>1648</v>
      </c>
    </row>
    <row r="512" spans="1:8" ht="47.25">
      <c r="A512" s="49" t="s">
        <v>1422</v>
      </c>
      <c r="B512" s="41" t="s">
        <v>9</v>
      </c>
      <c r="C512" s="48" t="s">
        <v>294</v>
      </c>
      <c r="D512" s="65" t="s">
        <v>893</v>
      </c>
      <c r="E512" s="40" t="s">
        <v>428</v>
      </c>
      <c r="F512" s="61" t="s">
        <v>429</v>
      </c>
      <c r="G512" s="116" t="s">
        <v>371</v>
      </c>
      <c r="H512" s="112" t="s">
        <v>430</v>
      </c>
    </row>
    <row r="513" spans="1:8" ht="47.25">
      <c r="A513" s="49" t="s">
        <v>1422</v>
      </c>
      <c r="B513" s="41" t="s">
        <v>9</v>
      </c>
      <c r="C513" s="48" t="s">
        <v>294</v>
      </c>
      <c r="D513" s="65" t="s">
        <v>898</v>
      </c>
      <c r="E513" s="40" t="s">
        <v>899</v>
      </c>
      <c r="F513" s="48" t="s">
        <v>900</v>
      </c>
      <c r="G513" s="115" t="s">
        <v>371</v>
      </c>
      <c r="H513" s="115" t="s">
        <v>901</v>
      </c>
    </row>
    <row r="514" spans="1:8" ht="31.5">
      <c r="A514" s="49" t="s">
        <v>1422</v>
      </c>
      <c r="B514" s="41" t="s">
        <v>9</v>
      </c>
      <c r="C514" s="48" t="s">
        <v>925</v>
      </c>
      <c r="D514" s="49" t="s">
        <v>926</v>
      </c>
      <c r="E514" s="40" t="s">
        <v>927</v>
      </c>
      <c r="F514" s="48" t="s">
        <v>928</v>
      </c>
      <c r="G514" s="116" t="s">
        <v>14</v>
      </c>
      <c r="H514" s="113" t="s">
        <v>929</v>
      </c>
    </row>
    <row r="515" spans="1:8" ht="63">
      <c r="A515" s="111" t="s">
        <v>1422</v>
      </c>
      <c r="B515" s="111" t="s">
        <v>22</v>
      </c>
      <c r="C515" s="118" t="s">
        <v>37</v>
      </c>
      <c r="D515" s="119" t="s">
        <v>1649</v>
      </c>
      <c r="E515" s="120" t="s">
        <v>1650</v>
      </c>
      <c r="F515" s="118" t="s">
        <v>1651</v>
      </c>
      <c r="G515" s="111" t="s">
        <v>60</v>
      </c>
      <c r="H515" s="121" t="s">
        <v>1652</v>
      </c>
    </row>
    <row r="516" spans="1:8" ht="31.5">
      <c r="A516" s="111" t="s">
        <v>1422</v>
      </c>
      <c r="B516" s="111" t="s">
        <v>22</v>
      </c>
      <c r="C516" s="118" t="s">
        <v>37</v>
      </c>
      <c r="D516" s="119" t="s">
        <v>1653</v>
      </c>
      <c r="E516" s="120" t="s">
        <v>1654</v>
      </c>
      <c r="F516" s="118" t="s">
        <v>1655</v>
      </c>
      <c r="G516" s="111" t="s">
        <v>60</v>
      </c>
      <c r="H516" s="121" t="s">
        <v>1656</v>
      </c>
    </row>
    <row r="517" spans="1:8" ht="47.25">
      <c r="A517" s="49" t="s">
        <v>1422</v>
      </c>
      <c r="B517" s="41" t="s">
        <v>22</v>
      </c>
      <c r="C517" s="48" t="s">
        <v>1657</v>
      </c>
      <c r="D517" s="49" t="s">
        <v>212</v>
      </c>
      <c r="E517" s="40" t="s">
        <v>212</v>
      </c>
      <c r="F517" s="48" t="s">
        <v>1658</v>
      </c>
      <c r="G517" s="115" t="s">
        <v>27</v>
      </c>
      <c r="H517" s="130" t="s">
        <v>1659</v>
      </c>
    </row>
    <row r="518" spans="1:8" ht="47.25">
      <c r="A518" s="49" t="s">
        <v>1422</v>
      </c>
      <c r="B518" s="41" t="s">
        <v>9</v>
      </c>
      <c r="C518" s="64" t="s">
        <v>1660</v>
      </c>
      <c r="D518" s="49" t="s">
        <v>1661</v>
      </c>
      <c r="E518" s="40" t="s">
        <v>1515</v>
      </c>
      <c r="F518" s="64" t="s">
        <v>326</v>
      </c>
      <c r="G518" s="116" t="s">
        <v>327</v>
      </c>
      <c r="H518" s="125" t="s">
        <v>1662</v>
      </c>
    </row>
    <row r="519" spans="1:8" ht="47.25">
      <c r="A519" s="49" t="s">
        <v>1422</v>
      </c>
      <c r="B519" s="41" t="s">
        <v>9</v>
      </c>
      <c r="C519" s="64" t="s">
        <v>1660</v>
      </c>
      <c r="D519" s="49" t="s">
        <v>1661</v>
      </c>
      <c r="E519" s="40" t="s">
        <v>1515</v>
      </c>
      <c r="F519" s="48" t="s">
        <v>329</v>
      </c>
      <c r="G519" s="116" t="s">
        <v>327</v>
      </c>
      <c r="H519" s="113" t="s">
        <v>1663</v>
      </c>
    </row>
    <row r="520" spans="1:8" ht="47.25">
      <c r="A520" s="49" t="s">
        <v>1422</v>
      </c>
      <c r="B520" s="41" t="s">
        <v>9</v>
      </c>
      <c r="C520" s="64" t="s">
        <v>597</v>
      </c>
      <c r="D520" s="49" t="s">
        <v>1664</v>
      </c>
      <c r="E520" s="40" t="s">
        <v>1515</v>
      </c>
      <c r="F520" s="64" t="s">
        <v>326</v>
      </c>
      <c r="G520" s="116" t="s">
        <v>327</v>
      </c>
      <c r="H520" s="125" t="s">
        <v>1665</v>
      </c>
    </row>
    <row r="521" spans="1:8" ht="47.25">
      <c r="A521" s="49" t="s">
        <v>1422</v>
      </c>
      <c r="B521" s="41" t="s">
        <v>9</v>
      </c>
      <c r="C521" s="64" t="s">
        <v>597</v>
      </c>
      <c r="D521" s="49" t="s">
        <v>1664</v>
      </c>
      <c r="E521" s="40" t="s">
        <v>1515</v>
      </c>
      <c r="F521" s="48" t="s">
        <v>329</v>
      </c>
      <c r="G521" s="116" t="s">
        <v>327</v>
      </c>
      <c r="H521" s="113" t="s">
        <v>1666</v>
      </c>
    </row>
    <row r="522" spans="1:8" ht="63">
      <c r="A522" s="49" t="s">
        <v>1422</v>
      </c>
      <c r="B522" s="41" t="s">
        <v>22</v>
      </c>
      <c r="C522" s="48" t="s">
        <v>939</v>
      </c>
      <c r="D522" s="49" t="s">
        <v>940</v>
      </c>
      <c r="E522" s="40" t="s">
        <v>941</v>
      </c>
      <c r="F522" s="48" t="s">
        <v>942</v>
      </c>
      <c r="G522" s="116" t="s">
        <v>27</v>
      </c>
      <c r="H522" s="112" t="s">
        <v>943</v>
      </c>
    </row>
    <row r="523" spans="1:8" ht="63">
      <c r="A523" s="49" t="s">
        <v>1422</v>
      </c>
      <c r="B523" s="41" t="s">
        <v>145</v>
      </c>
      <c r="C523" s="48" t="s">
        <v>939</v>
      </c>
      <c r="D523" s="49" t="s">
        <v>940</v>
      </c>
      <c r="E523" s="40" t="s">
        <v>944</v>
      </c>
      <c r="F523" s="48" t="s">
        <v>945</v>
      </c>
      <c r="G523" s="116" t="s">
        <v>27</v>
      </c>
      <c r="H523" s="112" t="s">
        <v>946</v>
      </c>
    </row>
    <row r="524" spans="1:8" ht="31.5">
      <c r="A524" s="49" t="s">
        <v>1422</v>
      </c>
      <c r="B524" s="62" t="s">
        <v>22</v>
      </c>
      <c r="C524" s="45" t="s">
        <v>105</v>
      </c>
      <c r="D524" s="45" t="s">
        <v>234</v>
      </c>
      <c r="E524" s="71" t="s">
        <v>1667</v>
      </c>
      <c r="F524" s="62" t="s">
        <v>1668</v>
      </c>
      <c r="G524" s="117" t="s">
        <v>1669</v>
      </c>
      <c r="H524" s="131" t="s">
        <v>1670</v>
      </c>
    </row>
    <row r="525" spans="1:8" ht="47.25">
      <c r="A525" s="49" t="s">
        <v>1422</v>
      </c>
      <c r="B525" s="62" t="s">
        <v>22</v>
      </c>
      <c r="C525" s="45" t="s">
        <v>105</v>
      </c>
      <c r="D525" s="45" t="s">
        <v>234</v>
      </c>
      <c r="E525" s="71" t="s">
        <v>1671</v>
      </c>
      <c r="F525" s="62" t="s">
        <v>1672</v>
      </c>
      <c r="G525" s="117" t="s">
        <v>1669</v>
      </c>
      <c r="H525" s="132" t="s">
        <v>1673</v>
      </c>
    </row>
    <row r="526" spans="1:8" ht="31.5">
      <c r="A526" s="49" t="s">
        <v>1422</v>
      </c>
      <c r="B526" s="41" t="s">
        <v>9</v>
      </c>
      <c r="C526" s="48" t="s">
        <v>1674</v>
      </c>
      <c r="D526" s="49" t="s">
        <v>239</v>
      </c>
      <c r="E526" s="40" t="s">
        <v>1675</v>
      </c>
      <c r="F526" s="48" t="s">
        <v>1676</v>
      </c>
      <c r="G526" s="116" t="s">
        <v>14</v>
      </c>
      <c r="H526" s="113" t="s">
        <v>1677</v>
      </c>
    </row>
    <row r="527" spans="1:8" s="2" customFormat="1" ht="47.25">
      <c r="A527" s="49" t="s">
        <v>1422</v>
      </c>
      <c r="B527" s="41" t="s">
        <v>9</v>
      </c>
      <c r="C527" s="48" t="s">
        <v>1674</v>
      </c>
      <c r="D527" s="49" t="s">
        <v>239</v>
      </c>
      <c r="E527" s="40" t="s">
        <v>1678</v>
      </c>
      <c r="F527" s="48" t="s">
        <v>1679</v>
      </c>
      <c r="G527" s="116" t="s">
        <v>563</v>
      </c>
      <c r="H527" s="112" t="s">
        <v>1680</v>
      </c>
    </row>
    <row r="528" spans="1:8" s="51" customFormat="1" ht="31.5">
      <c r="A528" s="49" t="s">
        <v>1422</v>
      </c>
      <c r="B528" s="41" t="s">
        <v>22</v>
      </c>
      <c r="C528" s="48" t="s">
        <v>1674</v>
      </c>
      <c r="D528" s="49" t="s">
        <v>239</v>
      </c>
      <c r="E528" s="40" t="s">
        <v>1681</v>
      </c>
      <c r="F528" s="48" t="s">
        <v>1682</v>
      </c>
      <c r="G528" s="116" t="s">
        <v>27</v>
      </c>
      <c r="H528" s="112" t="s">
        <v>1683</v>
      </c>
    </row>
    <row r="529" spans="1:34" s="51" customFormat="1" ht="25.5">
      <c r="A529" s="49" t="s">
        <v>1422</v>
      </c>
      <c r="B529" s="41" t="s">
        <v>9</v>
      </c>
      <c r="C529" s="64" t="s">
        <v>453</v>
      </c>
      <c r="D529" s="49" t="s">
        <v>1684</v>
      </c>
      <c r="E529" s="40" t="s">
        <v>296</v>
      </c>
      <c r="F529" s="64" t="s">
        <v>326</v>
      </c>
      <c r="G529" s="116" t="s">
        <v>327</v>
      </c>
      <c r="H529" s="125" t="s">
        <v>1685</v>
      </c>
      <c r="I529" s="50"/>
      <c r="J529" s="50"/>
      <c r="K529" s="50"/>
      <c r="L529" s="50"/>
      <c r="M529" s="50"/>
      <c r="N529" s="50"/>
      <c r="O529" s="50"/>
      <c r="P529" s="50"/>
      <c r="Q529" s="50"/>
      <c r="R529" s="50"/>
      <c r="S529" s="50"/>
      <c r="T529" s="50"/>
      <c r="U529" s="50"/>
      <c r="V529" s="50"/>
      <c r="W529" s="50"/>
      <c r="X529" s="50"/>
      <c r="Y529" s="50"/>
      <c r="Z529" s="50"/>
      <c r="AA529" s="50"/>
      <c r="AB529" s="50"/>
      <c r="AC529" s="50"/>
      <c r="AD529" s="50"/>
      <c r="AE529" s="50"/>
      <c r="AF529" s="50"/>
      <c r="AG529" s="50"/>
      <c r="AH529" s="50"/>
    </row>
    <row r="530" spans="1:34" s="51" customFormat="1" ht="25.5">
      <c r="A530" s="49" t="s">
        <v>1422</v>
      </c>
      <c r="B530" s="41" t="s">
        <v>9</v>
      </c>
      <c r="C530" s="64" t="s">
        <v>453</v>
      </c>
      <c r="D530" s="49" t="s">
        <v>1684</v>
      </c>
      <c r="E530" s="40" t="s">
        <v>296</v>
      </c>
      <c r="F530" s="48" t="s">
        <v>329</v>
      </c>
      <c r="G530" s="116" t="s">
        <v>327</v>
      </c>
      <c r="H530" s="113" t="s">
        <v>1686</v>
      </c>
      <c r="I530" s="50"/>
      <c r="J530" s="50"/>
      <c r="K530" s="50"/>
      <c r="L530" s="50"/>
      <c r="M530" s="50"/>
      <c r="N530" s="50"/>
      <c r="O530" s="50"/>
      <c r="P530" s="50"/>
      <c r="Q530" s="50"/>
      <c r="R530" s="50"/>
      <c r="S530" s="50"/>
      <c r="T530" s="50"/>
      <c r="U530" s="50"/>
      <c r="V530" s="50"/>
      <c r="W530" s="50"/>
      <c r="X530" s="50"/>
      <c r="Y530" s="50"/>
      <c r="Z530" s="50"/>
      <c r="AA530" s="50"/>
      <c r="AB530" s="50"/>
      <c r="AC530" s="50"/>
      <c r="AD530" s="50"/>
      <c r="AE530" s="50"/>
      <c r="AF530" s="50"/>
      <c r="AG530" s="50"/>
      <c r="AH530" s="50"/>
    </row>
    <row r="531" spans="1:34" s="51" customFormat="1" ht="31.5">
      <c r="A531" s="49" t="s">
        <v>1422</v>
      </c>
      <c r="B531" s="41" t="s">
        <v>9</v>
      </c>
      <c r="C531" s="48" t="s">
        <v>1687</v>
      </c>
      <c r="D531" s="49" t="s">
        <v>1688</v>
      </c>
      <c r="E531" s="40" t="s">
        <v>1689</v>
      </c>
      <c r="F531" s="48" t="s">
        <v>1690</v>
      </c>
      <c r="G531" s="116" t="s">
        <v>563</v>
      </c>
      <c r="H531" s="116" t="s">
        <v>1691</v>
      </c>
      <c r="I531" s="50"/>
      <c r="J531" s="50"/>
      <c r="K531" s="50"/>
      <c r="L531" s="50"/>
      <c r="M531" s="50"/>
      <c r="N531" s="50"/>
      <c r="O531" s="50"/>
      <c r="P531" s="50"/>
      <c r="Q531" s="50"/>
      <c r="R531" s="50"/>
      <c r="S531" s="50"/>
      <c r="T531" s="50"/>
      <c r="U531" s="50"/>
      <c r="V531" s="50"/>
      <c r="W531" s="50"/>
      <c r="X531" s="50"/>
      <c r="Y531" s="50"/>
      <c r="Z531" s="50"/>
      <c r="AA531" s="50"/>
      <c r="AB531" s="50"/>
      <c r="AC531" s="50"/>
      <c r="AD531" s="50"/>
      <c r="AE531" s="50"/>
      <c r="AF531" s="50"/>
      <c r="AG531" s="50"/>
      <c r="AH531" s="50"/>
    </row>
    <row r="532" spans="1:34" s="51" customFormat="1" ht="47.25">
      <c r="A532" s="49" t="s">
        <v>1422</v>
      </c>
      <c r="B532" s="41" t="s">
        <v>9</v>
      </c>
      <c r="C532" s="64" t="s">
        <v>1692</v>
      </c>
      <c r="D532" s="49" t="s">
        <v>1693</v>
      </c>
      <c r="E532" s="40" t="s">
        <v>1515</v>
      </c>
      <c r="F532" s="64" t="s">
        <v>326</v>
      </c>
      <c r="G532" s="116" t="s">
        <v>327</v>
      </c>
      <c r="H532" s="125" t="s">
        <v>1694</v>
      </c>
      <c r="I532" s="50"/>
      <c r="J532" s="50"/>
      <c r="K532" s="50"/>
      <c r="L532" s="50"/>
      <c r="M532" s="50"/>
      <c r="N532" s="50"/>
      <c r="O532" s="50"/>
      <c r="P532" s="50"/>
      <c r="Q532" s="50"/>
      <c r="R532" s="50"/>
      <c r="S532" s="50"/>
      <c r="T532" s="50"/>
      <c r="U532" s="50"/>
      <c r="V532" s="50"/>
      <c r="W532" s="50"/>
      <c r="X532" s="50"/>
      <c r="Y532" s="50"/>
      <c r="Z532" s="50"/>
      <c r="AA532" s="50"/>
      <c r="AB532" s="50"/>
      <c r="AC532" s="50"/>
      <c r="AD532" s="50"/>
      <c r="AE532" s="50"/>
      <c r="AF532" s="50"/>
      <c r="AG532" s="50"/>
      <c r="AH532" s="50"/>
    </row>
    <row r="533" spans="1:34" s="51" customFormat="1" ht="47.25">
      <c r="A533" s="49" t="s">
        <v>1422</v>
      </c>
      <c r="B533" s="41" t="s">
        <v>9</v>
      </c>
      <c r="C533" s="64" t="s">
        <v>1692</v>
      </c>
      <c r="D533" s="49" t="s">
        <v>1693</v>
      </c>
      <c r="E533" s="40" t="s">
        <v>1515</v>
      </c>
      <c r="F533" s="48" t="s">
        <v>329</v>
      </c>
      <c r="G533" s="116" t="s">
        <v>327</v>
      </c>
      <c r="H533" s="113" t="s">
        <v>1695</v>
      </c>
      <c r="I533" s="50"/>
      <c r="J533" s="50"/>
      <c r="K533" s="50"/>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row>
    <row r="534" spans="1:34" s="51" customFormat="1" ht="47.25">
      <c r="A534" s="49" t="s">
        <v>1422</v>
      </c>
      <c r="B534" s="41" t="s">
        <v>22</v>
      </c>
      <c r="C534" s="64" t="s">
        <v>1692</v>
      </c>
      <c r="D534" s="49" t="s">
        <v>1693</v>
      </c>
      <c r="E534" s="40" t="s">
        <v>1515</v>
      </c>
      <c r="F534" s="48" t="s">
        <v>331</v>
      </c>
      <c r="G534" s="116" t="s">
        <v>327</v>
      </c>
      <c r="H534" s="113" t="s">
        <v>1696</v>
      </c>
    </row>
    <row r="535" spans="1:34" s="51" customFormat="1" ht="94.5">
      <c r="A535" s="49" t="s">
        <v>1422</v>
      </c>
      <c r="B535" s="41" t="s">
        <v>22</v>
      </c>
      <c r="C535" s="48" t="s">
        <v>947</v>
      </c>
      <c r="D535" s="49" t="s">
        <v>948</v>
      </c>
      <c r="E535" s="40" t="s">
        <v>953</v>
      </c>
      <c r="F535" s="48" t="s">
        <v>954</v>
      </c>
      <c r="G535" s="116" t="s">
        <v>27</v>
      </c>
      <c r="H535" s="112" t="s">
        <v>955</v>
      </c>
      <c r="I535" s="50"/>
      <c r="J535" s="50"/>
      <c r="K535" s="50"/>
      <c r="L535" s="50"/>
      <c r="M535" s="50"/>
      <c r="N535" s="50"/>
      <c r="O535" s="50"/>
      <c r="P535" s="50"/>
      <c r="Q535" s="50"/>
      <c r="R535" s="50"/>
      <c r="S535" s="50"/>
      <c r="T535" s="50"/>
      <c r="U535" s="50"/>
      <c r="V535" s="50"/>
      <c r="W535" s="50"/>
      <c r="X535" s="50"/>
      <c r="Y535" s="50"/>
      <c r="Z535" s="50"/>
      <c r="AA535" s="50"/>
      <c r="AB535" s="50"/>
      <c r="AC535" s="50"/>
      <c r="AD535" s="50"/>
      <c r="AE535" s="50"/>
      <c r="AF535" s="50"/>
      <c r="AG535" s="50"/>
      <c r="AH535" s="50"/>
    </row>
    <row r="536" spans="1:34" s="53" customFormat="1" ht="31.5">
      <c r="A536" s="49" t="s">
        <v>1422</v>
      </c>
      <c r="B536" s="41" t="s">
        <v>22</v>
      </c>
      <c r="C536" s="48" t="s">
        <v>947</v>
      </c>
      <c r="D536" s="49" t="s">
        <v>948</v>
      </c>
      <c r="E536" s="40" t="s">
        <v>956</v>
      </c>
      <c r="F536" s="48" t="s">
        <v>957</v>
      </c>
      <c r="G536" s="116" t="s">
        <v>27</v>
      </c>
      <c r="H536" s="112" t="s">
        <v>958</v>
      </c>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row>
    <row r="537" spans="1:34" s="53" customFormat="1" ht="31.5">
      <c r="A537" s="49" t="s">
        <v>1422</v>
      </c>
      <c r="B537" s="41" t="s">
        <v>22</v>
      </c>
      <c r="C537" s="48" t="s">
        <v>947</v>
      </c>
      <c r="D537" s="49" t="s">
        <v>948</v>
      </c>
      <c r="E537" s="40" t="s">
        <v>959</v>
      </c>
      <c r="F537" s="48" t="s">
        <v>960</v>
      </c>
      <c r="G537" s="116" t="s">
        <v>27</v>
      </c>
      <c r="H537" s="112" t="s">
        <v>961</v>
      </c>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row>
    <row r="538" spans="1:34" s="51" customFormat="1" ht="31.5">
      <c r="A538" s="49" t="s">
        <v>1422</v>
      </c>
      <c r="B538" s="41" t="s">
        <v>22</v>
      </c>
      <c r="C538" s="48" t="s">
        <v>947</v>
      </c>
      <c r="D538" s="49" t="s">
        <v>948</v>
      </c>
      <c r="E538" s="40" t="s">
        <v>962</v>
      </c>
      <c r="F538" s="78" t="s">
        <v>963</v>
      </c>
      <c r="G538" s="116" t="s">
        <v>27</v>
      </c>
      <c r="H538" s="112" t="s">
        <v>964</v>
      </c>
      <c r="I538" s="50"/>
      <c r="J538" s="50"/>
      <c r="K538" s="50"/>
      <c r="L538" s="50"/>
      <c r="M538" s="50"/>
      <c r="N538" s="50"/>
      <c r="O538" s="50"/>
      <c r="P538" s="50"/>
      <c r="Q538" s="50"/>
      <c r="R538" s="50"/>
      <c r="S538" s="50"/>
      <c r="T538" s="50"/>
      <c r="U538" s="50"/>
      <c r="V538" s="50"/>
      <c r="W538" s="50"/>
      <c r="X538" s="50"/>
      <c r="Y538" s="50"/>
      <c r="Z538" s="50"/>
      <c r="AA538" s="50"/>
      <c r="AB538" s="50"/>
      <c r="AC538" s="50"/>
      <c r="AD538" s="50"/>
      <c r="AE538" s="50"/>
      <c r="AF538" s="50"/>
      <c r="AG538" s="50"/>
      <c r="AH538" s="50"/>
    </row>
    <row r="539" spans="1:34" s="51" customFormat="1" ht="31.5">
      <c r="A539" s="49" t="s">
        <v>1422</v>
      </c>
      <c r="B539" s="41" t="s">
        <v>22</v>
      </c>
      <c r="C539" s="48" t="s">
        <v>947</v>
      </c>
      <c r="D539" s="49" t="s">
        <v>948</v>
      </c>
      <c r="E539" s="40" t="s">
        <v>965</v>
      </c>
      <c r="F539" s="48" t="s">
        <v>966</v>
      </c>
      <c r="G539" s="116" t="s">
        <v>27</v>
      </c>
      <c r="H539" s="112" t="s">
        <v>967</v>
      </c>
      <c r="I539" s="50"/>
      <c r="J539" s="50"/>
      <c r="K539" s="50"/>
      <c r="L539" s="50"/>
      <c r="M539" s="50"/>
      <c r="N539" s="50"/>
      <c r="O539" s="50"/>
      <c r="P539" s="50"/>
      <c r="Q539" s="50"/>
      <c r="R539" s="50"/>
      <c r="S539" s="50"/>
      <c r="T539" s="50"/>
      <c r="U539" s="50"/>
      <c r="V539" s="50"/>
      <c r="W539" s="50"/>
      <c r="X539" s="50"/>
      <c r="Y539" s="50"/>
      <c r="Z539" s="50"/>
      <c r="AA539" s="50"/>
      <c r="AB539" s="50"/>
      <c r="AC539" s="50"/>
      <c r="AD539" s="50"/>
      <c r="AE539" s="50"/>
      <c r="AF539" s="50"/>
      <c r="AG539" s="50"/>
      <c r="AH539" s="50"/>
    </row>
    <row r="540" spans="1:34" s="53" customFormat="1" ht="31.5">
      <c r="A540" s="49" t="s">
        <v>1422</v>
      </c>
      <c r="B540" s="41" t="s">
        <v>22</v>
      </c>
      <c r="C540" s="48" t="s">
        <v>947</v>
      </c>
      <c r="D540" s="49" t="s">
        <v>948</v>
      </c>
      <c r="E540" s="40" t="s">
        <v>968</v>
      </c>
      <c r="F540" s="48" t="s">
        <v>969</v>
      </c>
      <c r="G540" s="116" t="s">
        <v>27</v>
      </c>
      <c r="H540" s="112" t="s">
        <v>970</v>
      </c>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row>
    <row r="541" spans="1:34" ht="31.5">
      <c r="A541" s="49" t="s">
        <v>1422</v>
      </c>
      <c r="B541" s="41" t="s">
        <v>22</v>
      </c>
      <c r="C541" s="48" t="s">
        <v>947</v>
      </c>
      <c r="D541" s="49" t="s">
        <v>948</v>
      </c>
      <c r="E541" s="40" t="s">
        <v>949</v>
      </c>
      <c r="F541" s="48" t="s">
        <v>950</v>
      </c>
      <c r="G541" s="116" t="s">
        <v>27</v>
      </c>
      <c r="H541" s="112" t="s">
        <v>951</v>
      </c>
    </row>
    <row r="542" spans="1:34" s="51" customFormat="1" ht="94.5">
      <c r="A542" s="61" t="s">
        <v>1422</v>
      </c>
      <c r="B542" s="41" t="s">
        <v>22</v>
      </c>
      <c r="C542" s="48" t="s">
        <v>947</v>
      </c>
      <c r="D542" s="49" t="s">
        <v>952</v>
      </c>
      <c r="E542" s="40" t="s">
        <v>953</v>
      </c>
      <c r="F542" s="48" t="s">
        <v>954</v>
      </c>
      <c r="G542" s="116" t="s">
        <v>27</v>
      </c>
      <c r="H542" s="112" t="s">
        <v>955</v>
      </c>
      <c r="I542" s="50"/>
      <c r="J542" s="50"/>
      <c r="K542" s="50"/>
      <c r="L542" s="50"/>
      <c r="M542" s="50"/>
      <c r="N542" s="50"/>
      <c r="O542" s="50"/>
      <c r="P542" s="50"/>
      <c r="Q542" s="50"/>
      <c r="R542" s="50"/>
      <c r="S542" s="50"/>
      <c r="T542" s="50"/>
      <c r="U542" s="50"/>
      <c r="V542" s="50"/>
      <c r="W542" s="50"/>
      <c r="X542" s="50"/>
      <c r="Y542" s="50"/>
      <c r="Z542" s="50"/>
      <c r="AA542" s="50"/>
      <c r="AB542" s="50"/>
      <c r="AC542" s="50"/>
      <c r="AD542" s="50"/>
      <c r="AE542" s="50"/>
      <c r="AF542" s="50"/>
      <c r="AG542" s="50"/>
      <c r="AH542" s="50"/>
    </row>
    <row r="543" spans="1:34" s="51" customFormat="1" ht="47.25">
      <c r="A543" s="49" t="s">
        <v>1422</v>
      </c>
      <c r="B543" s="41" t="s">
        <v>9</v>
      </c>
      <c r="C543" s="64" t="s">
        <v>37</v>
      </c>
      <c r="D543" s="49" t="s">
        <v>1697</v>
      </c>
      <c r="E543" s="40" t="s">
        <v>1515</v>
      </c>
      <c r="F543" s="64" t="s">
        <v>326</v>
      </c>
      <c r="G543" s="116" t="s">
        <v>327</v>
      </c>
      <c r="H543" s="125" t="s">
        <v>1698</v>
      </c>
      <c r="I543" s="50"/>
      <c r="J543" s="50"/>
      <c r="K543" s="50"/>
      <c r="L543" s="50"/>
      <c r="M543" s="50"/>
      <c r="N543" s="50"/>
      <c r="O543" s="50"/>
      <c r="P543" s="50"/>
      <c r="Q543" s="50"/>
      <c r="R543" s="50"/>
      <c r="S543" s="50"/>
      <c r="T543" s="50"/>
      <c r="U543" s="50"/>
      <c r="V543" s="50"/>
      <c r="W543" s="50"/>
      <c r="X543" s="50"/>
      <c r="Y543" s="50"/>
      <c r="Z543" s="50"/>
      <c r="AA543" s="50"/>
      <c r="AB543" s="50"/>
      <c r="AC543" s="50"/>
      <c r="AD543" s="50"/>
      <c r="AE543" s="50"/>
      <c r="AF543" s="50"/>
      <c r="AG543" s="50"/>
      <c r="AH543" s="50"/>
    </row>
    <row r="544" spans="1:34" s="51" customFormat="1" ht="47.25">
      <c r="A544" s="49" t="s">
        <v>1422</v>
      </c>
      <c r="B544" s="41" t="s">
        <v>9</v>
      </c>
      <c r="C544" s="64" t="s">
        <v>37</v>
      </c>
      <c r="D544" s="49" t="s">
        <v>1697</v>
      </c>
      <c r="E544" s="40" t="s">
        <v>1515</v>
      </c>
      <c r="F544" s="48" t="s">
        <v>329</v>
      </c>
      <c r="G544" s="116" t="s">
        <v>327</v>
      </c>
      <c r="H544" s="113" t="s">
        <v>1699</v>
      </c>
      <c r="I544" s="50"/>
      <c r="J544" s="50"/>
      <c r="K544" s="50"/>
      <c r="L544" s="50"/>
      <c r="M544" s="50"/>
      <c r="N544" s="50"/>
      <c r="O544" s="50"/>
      <c r="P544" s="50"/>
      <c r="Q544" s="50"/>
      <c r="R544" s="50"/>
      <c r="S544" s="50"/>
      <c r="T544" s="50"/>
      <c r="U544" s="50"/>
      <c r="V544" s="50"/>
      <c r="W544" s="50"/>
      <c r="X544" s="50"/>
      <c r="Y544" s="50"/>
      <c r="Z544" s="50"/>
      <c r="AA544" s="50"/>
      <c r="AB544" s="50"/>
      <c r="AC544" s="50"/>
      <c r="AD544" s="50"/>
      <c r="AE544" s="50"/>
      <c r="AF544" s="50"/>
      <c r="AG544" s="50"/>
      <c r="AH544" s="50"/>
    </row>
    <row r="545" spans="1:34" s="51" customFormat="1" ht="47.25">
      <c r="A545" s="49" t="s">
        <v>1422</v>
      </c>
      <c r="B545" s="41" t="s">
        <v>22</v>
      </c>
      <c r="C545" s="48" t="s">
        <v>1700</v>
      </c>
      <c r="D545" s="49" t="s">
        <v>1701</v>
      </c>
      <c r="E545" s="40" t="s">
        <v>1702</v>
      </c>
      <c r="F545" s="48" t="s">
        <v>1703</v>
      </c>
      <c r="G545" s="116" t="s">
        <v>27</v>
      </c>
      <c r="H545" s="19" t="s">
        <v>1704</v>
      </c>
      <c r="I545" s="50"/>
      <c r="J545" s="50"/>
      <c r="K545" s="50"/>
      <c r="L545" s="50"/>
      <c r="M545" s="50"/>
      <c r="N545" s="50"/>
      <c r="O545" s="50"/>
      <c r="P545" s="50"/>
      <c r="Q545" s="50"/>
      <c r="R545" s="50"/>
      <c r="S545" s="50"/>
      <c r="T545" s="50"/>
      <c r="U545" s="50"/>
      <c r="V545" s="50"/>
      <c r="W545" s="50"/>
      <c r="X545" s="50"/>
      <c r="Y545" s="50"/>
      <c r="Z545" s="50"/>
      <c r="AA545" s="50"/>
      <c r="AB545" s="50"/>
      <c r="AC545" s="50"/>
      <c r="AD545" s="50"/>
      <c r="AE545" s="50"/>
      <c r="AF545" s="50"/>
      <c r="AG545" s="50"/>
      <c r="AH545" s="50"/>
    </row>
    <row r="546" spans="1:34" s="51" customFormat="1" ht="47.25">
      <c r="A546" s="49" t="s">
        <v>1422</v>
      </c>
      <c r="B546" s="41" t="s">
        <v>22</v>
      </c>
      <c r="C546" s="48" t="s">
        <v>1705</v>
      </c>
      <c r="D546" s="49" t="s">
        <v>1706</v>
      </c>
      <c r="E546" s="40" t="s">
        <v>1707</v>
      </c>
      <c r="F546" s="48" t="s">
        <v>1708</v>
      </c>
      <c r="G546" s="116" t="s">
        <v>27</v>
      </c>
      <c r="H546" s="19" t="s">
        <v>1709</v>
      </c>
      <c r="I546" s="50"/>
      <c r="J546" s="50"/>
      <c r="K546" s="50"/>
      <c r="L546" s="50"/>
      <c r="M546" s="50"/>
      <c r="N546" s="50"/>
      <c r="O546" s="50"/>
      <c r="P546" s="50"/>
      <c r="Q546" s="50"/>
      <c r="R546" s="50"/>
      <c r="S546" s="50"/>
      <c r="T546" s="50"/>
      <c r="U546" s="50"/>
      <c r="V546" s="50"/>
      <c r="W546" s="50"/>
      <c r="X546" s="50"/>
      <c r="Y546" s="50"/>
      <c r="Z546" s="50"/>
      <c r="AA546" s="50"/>
      <c r="AB546" s="50"/>
      <c r="AC546" s="50"/>
      <c r="AD546" s="50"/>
      <c r="AE546" s="50"/>
      <c r="AF546" s="50"/>
      <c r="AG546" s="50"/>
      <c r="AH546" s="50"/>
    </row>
    <row r="547" spans="1:34" s="51" customFormat="1" ht="31.5">
      <c r="A547" s="111" t="s">
        <v>1710</v>
      </c>
      <c r="B547" s="111" t="s">
        <v>36</v>
      </c>
      <c r="C547" s="118" t="s">
        <v>43</v>
      </c>
      <c r="D547" s="119" t="s">
        <v>1711</v>
      </c>
      <c r="E547" s="120" t="s">
        <v>1712</v>
      </c>
      <c r="F547" s="118" t="s">
        <v>1713</v>
      </c>
      <c r="G547" s="111" t="s">
        <v>41</v>
      </c>
      <c r="H547" s="121" t="s">
        <v>1714</v>
      </c>
      <c r="I547" s="50"/>
      <c r="J547" s="50"/>
      <c r="K547" s="50"/>
      <c r="L547" s="50"/>
      <c r="M547" s="50"/>
      <c r="N547" s="50"/>
      <c r="O547" s="50"/>
      <c r="P547" s="50"/>
      <c r="Q547" s="50"/>
      <c r="R547" s="50"/>
      <c r="S547" s="50"/>
      <c r="T547" s="50"/>
      <c r="U547" s="50"/>
      <c r="V547" s="50"/>
      <c r="W547" s="50"/>
      <c r="X547" s="50"/>
      <c r="Y547" s="50"/>
      <c r="Z547" s="50"/>
      <c r="AA547" s="50"/>
      <c r="AB547" s="50"/>
      <c r="AC547" s="50"/>
      <c r="AD547" s="50"/>
      <c r="AE547" s="50"/>
      <c r="AF547" s="50"/>
      <c r="AG547" s="50"/>
      <c r="AH547" s="50"/>
    </row>
    <row r="548" spans="1:34" s="51" customFormat="1" ht="30">
      <c r="A548" s="24" t="s">
        <v>1715</v>
      </c>
      <c r="B548" s="24" t="s">
        <v>9</v>
      </c>
      <c r="C548" s="7" t="s">
        <v>37</v>
      </c>
      <c r="D548" s="25" t="s">
        <v>267</v>
      </c>
      <c r="E548" s="6" t="s">
        <v>1716</v>
      </c>
      <c r="F548" s="7"/>
      <c r="G548" s="24" t="s">
        <v>371</v>
      </c>
      <c r="H548" s="26" t="s">
        <v>1717</v>
      </c>
      <c r="I548" s="50"/>
      <c r="J548" s="50"/>
      <c r="K548" s="50"/>
      <c r="L548" s="50"/>
      <c r="M548" s="50"/>
      <c r="N548" s="50"/>
      <c r="O548" s="50"/>
      <c r="P548" s="50"/>
      <c r="Q548" s="50"/>
      <c r="R548" s="50"/>
      <c r="S548" s="50"/>
      <c r="T548" s="50"/>
      <c r="U548" s="50"/>
      <c r="V548" s="50"/>
      <c r="W548" s="50"/>
      <c r="X548" s="50"/>
      <c r="Y548" s="50"/>
      <c r="Z548" s="50"/>
      <c r="AA548" s="50"/>
      <c r="AB548" s="50"/>
      <c r="AC548" s="50"/>
      <c r="AD548" s="50"/>
      <c r="AE548" s="50"/>
      <c r="AF548" s="50"/>
      <c r="AG548" s="50"/>
      <c r="AH548" s="50"/>
    </row>
    <row r="549" spans="1:34" s="51" customFormat="1" ht="31.5">
      <c r="A549" s="111" t="s">
        <v>1718</v>
      </c>
      <c r="B549" s="111" t="s">
        <v>22</v>
      </c>
      <c r="C549" s="118" t="s">
        <v>95</v>
      </c>
      <c r="D549" s="119" t="s">
        <v>1719</v>
      </c>
      <c r="E549" s="120" t="s">
        <v>1720</v>
      </c>
      <c r="F549" s="118" t="s">
        <v>1721</v>
      </c>
      <c r="G549" s="111" t="s">
        <v>60</v>
      </c>
      <c r="H549" s="121" t="s">
        <v>1722</v>
      </c>
      <c r="I549" s="50"/>
      <c r="J549" s="50"/>
      <c r="K549" s="50"/>
      <c r="L549" s="50"/>
      <c r="M549" s="50"/>
      <c r="N549" s="50"/>
      <c r="O549" s="50"/>
      <c r="P549" s="50"/>
      <c r="Q549" s="50"/>
      <c r="R549" s="50"/>
      <c r="S549" s="50"/>
      <c r="T549" s="50"/>
      <c r="U549" s="50"/>
      <c r="V549" s="50"/>
      <c r="W549" s="50"/>
      <c r="X549" s="50"/>
      <c r="Y549" s="50"/>
      <c r="Z549" s="50"/>
      <c r="AA549" s="50"/>
      <c r="AB549" s="50"/>
      <c r="AC549" s="50"/>
      <c r="AD549" s="50"/>
      <c r="AE549" s="50"/>
      <c r="AF549" s="50"/>
      <c r="AG549" s="50"/>
      <c r="AH549" s="50"/>
    </row>
    <row r="550" spans="1:34" s="51" customFormat="1" ht="94.5">
      <c r="A550" s="111" t="s">
        <v>1718</v>
      </c>
      <c r="B550" s="111" t="s">
        <v>22</v>
      </c>
      <c r="C550" s="118" t="s">
        <v>43</v>
      </c>
      <c r="D550" s="119" t="s">
        <v>1723</v>
      </c>
      <c r="E550" s="120" t="s">
        <v>1724</v>
      </c>
      <c r="F550" s="118" t="s">
        <v>1725</v>
      </c>
      <c r="G550" s="111" t="s">
        <v>34</v>
      </c>
      <c r="H550" s="121" t="s">
        <v>1726</v>
      </c>
      <c r="I550" s="50"/>
      <c r="J550" s="50"/>
      <c r="K550" s="50"/>
      <c r="L550" s="50"/>
      <c r="M550" s="50"/>
      <c r="N550" s="50"/>
      <c r="O550" s="50"/>
      <c r="P550" s="50"/>
      <c r="Q550" s="50"/>
      <c r="R550" s="50"/>
      <c r="S550" s="50"/>
      <c r="T550" s="50"/>
      <c r="U550" s="50"/>
      <c r="V550" s="50"/>
      <c r="W550" s="50"/>
      <c r="X550" s="50"/>
      <c r="Y550" s="50"/>
      <c r="Z550" s="50"/>
      <c r="AA550" s="50"/>
      <c r="AB550" s="50"/>
      <c r="AC550" s="50"/>
      <c r="AD550" s="50"/>
      <c r="AE550" s="50"/>
      <c r="AF550" s="50"/>
      <c r="AG550" s="50"/>
      <c r="AH550" s="50"/>
    </row>
    <row r="551" spans="1:34" s="54" customFormat="1" ht="94.5">
      <c r="A551" s="111" t="s">
        <v>1718</v>
      </c>
      <c r="B551" s="111" t="s">
        <v>22</v>
      </c>
      <c r="C551" s="118" t="s">
        <v>43</v>
      </c>
      <c r="D551" s="119" t="s">
        <v>1723</v>
      </c>
      <c r="E551" s="120" t="s">
        <v>1727</v>
      </c>
      <c r="F551" s="118" t="s">
        <v>1728</v>
      </c>
      <c r="G551" s="111" t="s">
        <v>34</v>
      </c>
      <c r="H551" s="121" t="s">
        <v>1729</v>
      </c>
    </row>
    <row r="552" spans="1:34" s="51" customFormat="1" ht="94.5">
      <c r="A552" s="111" t="s">
        <v>1718</v>
      </c>
      <c r="B552" s="111" t="s">
        <v>22</v>
      </c>
      <c r="C552" s="118" t="s">
        <v>43</v>
      </c>
      <c r="D552" s="119" t="s">
        <v>1723</v>
      </c>
      <c r="E552" s="120" t="s">
        <v>1730</v>
      </c>
      <c r="F552" s="118" t="s">
        <v>1731</v>
      </c>
      <c r="G552" s="111" t="s">
        <v>34</v>
      </c>
      <c r="H552" s="121" t="s">
        <v>1732</v>
      </c>
      <c r="I552" s="50"/>
      <c r="J552" s="50"/>
      <c r="K552" s="50"/>
      <c r="L552" s="50"/>
      <c r="M552" s="50"/>
      <c r="N552" s="50"/>
      <c r="O552" s="50"/>
      <c r="P552" s="50"/>
      <c r="Q552" s="50"/>
      <c r="R552" s="50"/>
      <c r="S552" s="50"/>
      <c r="T552" s="50"/>
      <c r="U552" s="50"/>
      <c r="V552" s="50"/>
      <c r="W552" s="50"/>
      <c r="X552" s="50"/>
      <c r="Y552" s="50"/>
      <c r="Z552" s="50"/>
      <c r="AA552" s="50"/>
      <c r="AB552" s="50"/>
      <c r="AC552" s="50"/>
      <c r="AD552" s="50"/>
      <c r="AE552" s="50"/>
      <c r="AF552" s="50"/>
      <c r="AG552" s="50"/>
      <c r="AH552" s="50"/>
    </row>
    <row r="553" spans="1:34" s="51" customFormat="1" ht="94.5">
      <c r="A553" s="111" t="s">
        <v>1718</v>
      </c>
      <c r="B553" s="111" t="s">
        <v>22</v>
      </c>
      <c r="C553" s="118" t="s">
        <v>43</v>
      </c>
      <c r="D553" s="119" t="s">
        <v>1723</v>
      </c>
      <c r="E553" s="120" t="s">
        <v>1733</v>
      </c>
      <c r="F553" s="118" t="s">
        <v>1734</v>
      </c>
      <c r="G553" s="111" t="s">
        <v>34</v>
      </c>
      <c r="H553" s="121" t="s">
        <v>1735</v>
      </c>
      <c r="I553" s="50"/>
      <c r="J553" s="50"/>
      <c r="K553" s="50"/>
      <c r="L553" s="50"/>
      <c r="M553" s="50"/>
      <c r="N553" s="50"/>
      <c r="O553" s="50"/>
      <c r="P553" s="50"/>
      <c r="Q553" s="50"/>
      <c r="R553" s="50"/>
      <c r="S553" s="50"/>
      <c r="T553" s="50"/>
      <c r="U553" s="50"/>
      <c r="V553" s="50"/>
      <c r="W553" s="50"/>
      <c r="X553" s="50"/>
      <c r="Y553" s="50"/>
      <c r="Z553" s="50"/>
      <c r="AA553" s="50"/>
      <c r="AB553" s="50"/>
      <c r="AC553" s="50"/>
      <c r="AD553" s="50"/>
      <c r="AE553" s="50"/>
      <c r="AF553" s="50"/>
      <c r="AG553" s="50"/>
      <c r="AH553" s="50"/>
    </row>
    <row r="554" spans="1:34" s="51" customFormat="1" ht="94.5">
      <c r="A554" s="111" t="s">
        <v>1718</v>
      </c>
      <c r="B554" s="111" t="s">
        <v>22</v>
      </c>
      <c r="C554" s="118" t="s">
        <v>43</v>
      </c>
      <c r="D554" s="119" t="s">
        <v>1723</v>
      </c>
      <c r="E554" s="120" t="s">
        <v>1736</v>
      </c>
      <c r="F554" s="118" t="s">
        <v>1737</v>
      </c>
      <c r="G554" s="111" t="s">
        <v>34</v>
      </c>
      <c r="H554" s="121" t="s">
        <v>1738</v>
      </c>
      <c r="I554" s="50"/>
      <c r="J554" s="50"/>
      <c r="K554" s="50"/>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row>
    <row r="555" spans="1:34" s="51" customFormat="1" ht="94.5">
      <c r="A555" s="111" t="s">
        <v>1718</v>
      </c>
      <c r="B555" s="111" t="s">
        <v>22</v>
      </c>
      <c r="C555" s="118" t="s">
        <v>43</v>
      </c>
      <c r="D555" s="119" t="s">
        <v>1723</v>
      </c>
      <c r="E555" s="120" t="s">
        <v>1739</v>
      </c>
      <c r="F555" s="118" t="s">
        <v>1740</v>
      </c>
      <c r="G555" s="111" t="s">
        <v>34</v>
      </c>
      <c r="H555" s="121" t="s">
        <v>1741</v>
      </c>
      <c r="I555" s="50"/>
      <c r="J555" s="50"/>
      <c r="K555" s="50"/>
      <c r="L555" s="50"/>
      <c r="M555" s="50"/>
      <c r="N555" s="50"/>
      <c r="O555" s="50"/>
      <c r="P555" s="50"/>
      <c r="Q555" s="50"/>
      <c r="R555" s="50"/>
      <c r="S555" s="50"/>
      <c r="T555" s="50"/>
      <c r="U555" s="50"/>
      <c r="V555" s="50"/>
      <c r="W555" s="50"/>
      <c r="X555" s="50"/>
      <c r="Y555" s="50"/>
      <c r="Z555" s="50"/>
      <c r="AA555" s="50"/>
      <c r="AB555" s="50"/>
      <c r="AC555" s="50"/>
      <c r="AD555" s="50"/>
      <c r="AE555" s="50"/>
      <c r="AF555" s="50"/>
      <c r="AG555" s="50"/>
      <c r="AH555" s="50"/>
    </row>
    <row r="556" spans="1:34" s="51" customFormat="1" ht="94.5">
      <c r="A556" s="111" t="s">
        <v>1718</v>
      </c>
      <c r="B556" s="111" t="s">
        <v>22</v>
      </c>
      <c r="C556" s="118" t="s">
        <v>43</v>
      </c>
      <c r="D556" s="119" t="s">
        <v>1723</v>
      </c>
      <c r="E556" s="120" t="s">
        <v>1742</v>
      </c>
      <c r="F556" s="118" t="s">
        <v>1743</v>
      </c>
      <c r="G556" s="111" t="s">
        <v>34</v>
      </c>
      <c r="H556" s="121" t="s">
        <v>1744</v>
      </c>
      <c r="I556" s="50"/>
      <c r="J556" s="50"/>
      <c r="K556" s="50"/>
      <c r="L556" s="50"/>
      <c r="M556" s="50"/>
      <c r="N556" s="50"/>
      <c r="O556" s="50"/>
      <c r="P556" s="50"/>
      <c r="Q556" s="50"/>
      <c r="R556" s="50"/>
      <c r="S556" s="50"/>
      <c r="T556" s="50"/>
      <c r="U556" s="50"/>
      <c r="V556" s="50"/>
      <c r="W556" s="50"/>
      <c r="X556" s="50"/>
      <c r="Y556" s="50"/>
      <c r="Z556" s="50"/>
      <c r="AA556" s="50"/>
      <c r="AB556" s="50"/>
      <c r="AC556" s="50"/>
      <c r="AD556" s="50"/>
      <c r="AE556" s="50"/>
      <c r="AF556" s="50"/>
      <c r="AG556" s="50"/>
      <c r="AH556" s="50"/>
    </row>
    <row r="557" spans="1:34" s="51" customFormat="1" ht="47.25">
      <c r="A557" s="111" t="s">
        <v>1718</v>
      </c>
      <c r="B557" s="111" t="s">
        <v>9</v>
      </c>
      <c r="C557" s="118" t="s">
        <v>43</v>
      </c>
      <c r="D557" s="119" t="s">
        <v>1745</v>
      </c>
      <c r="E557" s="120" t="s">
        <v>1746</v>
      </c>
      <c r="F557" s="118" t="s">
        <v>1747</v>
      </c>
      <c r="G557" s="111" t="s">
        <v>408</v>
      </c>
      <c r="H557" s="121" t="s">
        <v>1748</v>
      </c>
      <c r="I557" s="50"/>
      <c r="J557" s="50"/>
      <c r="K557" s="50"/>
      <c r="L557" s="50"/>
      <c r="M557" s="50"/>
      <c r="N557" s="50"/>
      <c r="O557" s="50"/>
      <c r="P557" s="50"/>
      <c r="Q557" s="50"/>
      <c r="R557" s="50"/>
      <c r="S557" s="50"/>
      <c r="T557" s="50"/>
      <c r="U557" s="50"/>
      <c r="V557" s="50"/>
      <c r="W557" s="50"/>
      <c r="X557" s="50"/>
      <c r="Y557" s="50"/>
      <c r="Z557" s="50"/>
      <c r="AA557" s="50"/>
      <c r="AB557" s="50"/>
      <c r="AC557" s="50"/>
      <c r="AD557" s="50"/>
      <c r="AE557" s="50"/>
      <c r="AF557" s="50"/>
      <c r="AG557" s="50"/>
      <c r="AH557" s="50"/>
    </row>
    <row r="558" spans="1:34" s="51" customFormat="1" ht="31.5">
      <c r="A558" s="111" t="s">
        <v>1718</v>
      </c>
      <c r="B558" s="111" t="s">
        <v>22</v>
      </c>
      <c r="C558" s="118" t="s">
        <v>62</v>
      </c>
      <c r="D558" s="119" t="s">
        <v>1749</v>
      </c>
      <c r="E558" s="120" t="s">
        <v>1750</v>
      </c>
      <c r="F558" s="118" t="s">
        <v>1751</v>
      </c>
      <c r="G558" s="111" t="s">
        <v>60</v>
      </c>
      <c r="H558" s="121" t="s">
        <v>1752</v>
      </c>
      <c r="I558" s="50"/>
      <c r="J558" s="50"/>
      <c r="K558" s="50"/>
      <c r="L558" s="50"/>
      <c r="M558" s="50"/>
      <c r="N558" s="50"/>
      <c r="O558" s="50"/>
      <c r="P558" s="50"/>
      <c r="Q558" s="50"/>
      <c r="R558" s="50"/>
      <c r="S558" s="50"/>
      <c r="T558" s="50"/>
      <c r="U558" s="50"/>
      <c r="V558" s="50"/>
      <c r="W558" s="50"/>
      <c r="X558" s="50"/>
      <c r="Y558" s="50"/>
      <c r="Z558" s="50"/>
      <c r="AA558" s="50"/>
      <c r="AB558" s="50"/>
      <c r="AC558" s="50"/>
      <c r="AD558" s="50"/>
      <c r="AE558" s="50"/>
      <c r="AF558" s="50"/>
      <c r="AG558" s="50"/>
      <c r="AH558" s="50"/>
    </row>
    <row r="559" spans="1:34" s="51" customFormat="1" ht="31.5">
      <c r="A559" s="61" t="s">
        <v>1718</v>
      </c>
      <c r="B559" s="41" t="s">
        <v>22</v>
      </c>
      <c r="C559" s="48" t="s">
        <v>343</v>
      </c>
      <c r="D559" s="49" t="s">
        <v>1753</v>
      </c>
      <c r="E559" s="40" t="s">
        <v>1754</v>
      </c>
      <c r="F559" s="48" t="s">
        <v>1755</v>
      </c>
      <c r="G559" s="116" t="s">
        <v>27</v>
      </c>
      <c r="H559" s="112" t="s">
        <v>1756</v>
      </c>
      <c r="I559" s="50"/>
      <c r="J559" s="50"/>
      <c r="K559" s="50"/>
      <c r="L559" s="50"/>
      <c r="M559" s="50"/>
      <c r="N559" s="50"/>
      <c r="O559" s="50"/>
      <c r="P559" s="50"/>
      <c r="Q559" s="50"/>
      <c r="R559" s="50"/>
      <c r="S559" s="50"/>
      <c r="T559" s="50"/>
      <c r="U559" s="50"/>
      <c r="V559" s="50"/>
      <c r="W559" s="50"/>
      <c r="X559" s="50"/>
      <c r="Y559" s="50"/>
      <c r="Z559" s="50"/>
      <c r="AA559" s="50"/>
      <c r="AB559" s="50"/>
      <c r="AC559" s="50"/>
      <c r="AD559" s="50"/>
      <c r="AE559" s="50"/>
      <c r="AF559" s="50"/>
      <c r="AG559" s="50"/>
      <c r="AH559" s="50"/>
    </row>
    <row r="560" spans="1:34" s="53" customFormat="1" ht="31.5">
      <c r="A560" s="49" t="s">
        <v>1718</v>
      </c>
      <c r="B560" s="41" t="s">
        <v>22</v>
      </c>
      <c r="C560" s="48" t="s">
        <v>80</v>
      </c>
      <c r="D560" s="49" t="s">
        <v>1757</v>
      </c>
      <c r="E560" s="40" t="s">
        <v>1758</v>
      </c>
      <c r="F560" s="48" t="s">
        <v>1759</v>
      </c>
      <c r="G560" s="116" t="s">
        <v>307</v>
      </c>
      <c r="H560" s="113" t="s">
        <v>1760</v>
      </c>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row>
    <row r="561" spans="1:34" s="54" customFormat="1" ht="31.5">
      <c r="A561" s="49" t="s">
        <v>1718</v>
      </c>
      <c r="B561" s="41" t="s">
        <v>22</v>
      </c>
      <c r="C561" s="48" t="s">
        <v>80</v>
      </c>
      <c r="D561" s="49" t="s">
        <v>1757</v>
      </c>
      <c r="E561" s="40" t="s">
        <v>1758</v>
      </c>
      <c r="F561" s="48" t="s">
        <v>1761</v>
      </c>
      <c r="G561" s="116" t="s">
        <v>307</v>
      </c>
      <c r="H561" s="113" t="s">
        <v>1762</v>
      </c>
    </row>
    <row r="562" spans="1:34" s="54" customFormat="1" ht="47.25">
      <c r="A562" s="111" t="s">
        <v>1718</v>
      </c>
      <c r="B562" s="111" t="s">
        <v>9</v>
      </c>
      <c r="C562" s="118" t="s">
        <v>467</v>
      </c>
      <c r="D562" s="119" t="s">
        <v>1763</v>
      </c>
      <c r="E562" s="120" t="s">
        <v>1764</v>
      </c>
      <c r="F562" s="118" t="s">
        <v>1765</v>
      </c>
      <c r="G562" s="111" t="s">
        <v>408</v>
      </c>
      <c r="H562" s="121" t="s">
        <v>1766</v>
      </c>
    </row>
    <row r="563" spans="1:34" s="53" customFormat="1" ht="78.75">
      <c r="A563" s="61" t="s">
        <v>1718</v>
      </c>
      <c r="B563" s="41" t="s">
        <v>9</v>
      </c>
      <c r="C563" s="65" t="s">
        <v>1767</v>
      </c>
      <c r="D563" s="65" t="s">
        <v>1768</v>
      </c>
      <c r="E563" s="40" t="s">
        <v>1769</v>
      </c>
      <c r="F563" s="48" t="s">
        <v>1770</v>
      </c>
      <c r="G563" s="115" t="s">
        <v>371</v>
      </c>
      <c r="H563" s="116" t="s">
        <v>1771</v>
      </c>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row>
    <row r="564" spans="1:34" s="56" customFormat="1" ht="31.5">
      <c r="A564" s="49" t="s">
        <v>1718</v>
      </c>
      <c r="B564" s="41" t="s">
        <v>9</v>
      </c>
      <c r="C564" s="48" t="s">
        <v>574</v>
      </c>
      <c r="D564" s="49" t="s">
        <v>1772</v>
      </c>
      <c r="E564" s="40" t="s">
        <v>1773</v>
      </c>
      <c r="F564" s="48" t="s">
        <v>1774</v>
      </c>
      <c r="G564" s="116" t="s">
        <v>298</v>
      </c>
      <c r="H564" s="113" t="s">
        <v>1775</v>
      </c>
      <c r="I564" s="55"/>
      <c r="J564" s="55"/>
      <c r="K564" s="55"/>
      <c r="L564" s="55"/>
      <c r="M564" s="55"/>
      <c r="N564" s="55"/>
      <c r="O564" s="55"/>
      <c r="P564" s="55"/>
      <c r="Q564" s="55"/>
      <c r="R564" s="55"/>
      <c r="S564" s="55"/>
      <c r="T564" s="55"/>
      <c r="U564" s="55"/>
      <c r="V564" s="55"/>
      <c r="W564" s="55"/>
      <c r="X564" s="55"/>
      <c r="Y564" s="55"/>
      <c r="Z564" s="55"/>
      <c r="AA564" s="55"/>
      <c r="AB564" s="55"/>
      <c r="AC564" s="55"/>
      <c r="AD564" s="55"/>
      <c r="AE564" s="55"/>
      <c r="AF564" s="55"/>
      <c r="AG564" s="55"/>
      <c r="AH564" s="55"/>
    </row>
    <row r="565" spans="1:34" s="51" customFormat="1" ht="31.5">
      <c r="A565" s="111" t="s">
        <v>1718</v>
      </c>
      <c r="B565" s="111" t="s">
        <v>22</v>
      </c>
      <c r="C565" s="118" t="s">
        <v>43</v>
      </c>
      <c r="D565" s="119" t="s">
        <v>1776</v>
      </c>
      <c r="E565" s="120" t="s">
        <v>1777</v>
      </c>
      <c r="F565" s="118" t="s">
        <v>1778</v>
      </c>
      <c r="G565" s="111" t="s">
        <v>83</v>
      </c>
      <c r="H565" s="121" t="s">
        <v>1779</v>
      </c>
      <c r="I565" s="50"/>
      <c r="J565" s="50"/>
      <c r="K565" s="50"/>
      <c r="L565" s="50"/>
      <c r="M565" s="50"/>
      <c r="N565" s="50"/>
      <c r="O565" s="50"/>
      <c r="P565" s="50"/>
      <c r="Q565" s="50"/>
      <c r="R565" s="50"/>
      <c r="S565" s="50"/>
      <c r="T565" s="50"/>
      <c r="U565" s="50"/>
      <c r="V565" s="50"/>
      <c r="W565" s="50"/>
      <c r="X565" s="50"/>
      <c r="Y565" s="50"/>
      <c r="Z565" s="50"/>
      <c r="AA565" s="50"/>
      <c r="AB565" s="50"/>
      <c r="AC565" s="50"/>
      <c r="AD565" s="50"/>
      <c r="AE565" s="50"/>
      <c r="AF565" s="50"/>
      <c r="AG565" s="50"/>
      <c r="AH565" s="50"/>
    </row>
    <row r="566" spans="1:34" s="57" customFormat="1" ht="47.25">
      <c r="A566" s="61" t="s">
        <v>1718</v>
      </c>
      <c r="B566" s="41" t="s">
        <v>22</v>
      </c>
      <c r="C566" s="48" t="s">
        <v>43</v>
      </c>
      <c r="D566" s="49" t="s">
        <v>1780</v>
      </c>
      <c r="E566" s="40" t="s">
        <v>1781</v>
      </c>
      <c r="F566" s="48" t="s">
        <v>1782</v>
      </c>
      <c r="G566" s="116" t="s">
        <v>351</v>
      </c>
      <c r="H566" s="124" t="s">
        <v>1783</v>
      </c>
    </row>
    <row r="567" spans="1:34" s="51" customFormat="1" ht="78.75">
      <c r="A567" s="41" t="s">
        <v>1718</v>
      </c>
      <c r="B567" s="41" t="s">
        <v>22</v>
      </c>
      <c r="C567" s="45" t="s">
        <v>1784</v>
      </c>
      <c r="D567" s="40" t="s">
        <v>354</v>
      </c>
      <c r="E567" s="41" t="s">
        <v>1785</v>
      </c>
      <c r="F567" s="41" t="s">
        <v>1786</v>
      </c>
      <c r="G567" s="19" t="s">
        <v>27</v>
      </c>
      <c r="H567" s="19" t="s">
        <v>1787</v>
      </c>
      <c r="I567" s="50"/>
      <c r="J567" s="50"/>
      <c r="K567" s="50"/>
      <c r="L567" s="50"/>
      <c r="M567" s="50"/>
      <c r="N567" s="50"/>
      <c r="O567" s="50"/>
      <c r="P567" s="50"/>
      <c r="Q567" s="50"/>
      <c r="R567" s="50"/>
      <c r="S567" s="50"/>
      <c r="T567" s="50"/>
      <c r="U567" s="50"/>
      <c r="V567" s="50"/>
      <c r="W567" s="50"/>
      <c r="X567" s="50"/>
      <c r="Y567" s="50"/>
      <c r="Z567" s="50"/>
      <c r="AA567" s="50"/>
      <c r="AB567" s="50"/>
      <c r="AC567" s="50"/>
      <c r="AD567" s="50"/>
      <c r="AE567" s="50"/>
      <c r="AF567" s="50"/>
      <c r="AG567" s="50"/>
      <c r="AH567" s="50"/>
    </row>
    <row r="568" spans="1:34" s="51" customFormat="1" ht="47.25">
      <c r="A568" s="111" t="s">
        <v>1718</v>
      </c>
      <c r="B568" s="111" t="s">
        <v>22</v>
      </c>
      <c r="C568" s="118" t="s">
        <v>1788</v>
      </c>
      <c r="D568" s="119" t="s">
        <v>1789</v>
      </c>
      <c r="E568" s="120" t="s">
        <v>1790</v>
      </c>
      <c r="F568" s="118" t="s">
        <v>1791</v>
      </c>
      <c r="G568" s="111" t="s">
        <v>34</v>
      </c>
      <c r="H568" s="121" t="s">
        <v>1792</v>
      </c>
      <c r="I568" s="50"/>
      <c r="J568" s="50"/>
      <c r="K568" s="50"/>
      <c r="L568" s="50"/>
      <c r="M568" s="50"/>
      <c r="N568" s="50"/>
      <c r="O568" s="50"/>
      <c r="P568" s="50"/>
      <c r="Q568" s="50"/>
      <c r="R568" s="50"/>
      <c r="S568" s="50"/>
      <c r="T568" s="50"/>
      <c r="U568" s="50"/>
      <c r="V568" s="50"/>
      <c r="W568" s="50"/>
      <c r="X568" s="50"/>
      <c r="Y568" s="50"/>
      <c r="Z568" s="50"/>
      <c r="AA568" s="50"/>
      <c r="AB568" s="50"/>
      <c r="AC568" s="50"/>
      <c r="AD568" s="50"/>
      <c r="AE568" s="50"/>
      <c r="AF568" s="50"/>
      <c r="AG568" s="50"/>
      <c r="AH568" s="50"/>
    </row>
    <row r="569" spans="1:34" s="51" customFormat="1" ht="63">
      <c r="A569" s="111" t="s">
        <v>1718</v>
      </c>
      <c r="B569" s="111" t="s">
        <v>22</v>
      </c>
      <c r="C569" s="118" t="s">
        <v>1793</v>
      </c>
      <c r="D569" s="119" t="s">
        <v>1794</v>
      </c>
      <c r="E569" s="120" t="s">
        <v>1795</v>
      </c>
      <c r="F569" s="118" t="s">
        <v>1796</v>
      </c>
      <c r="G569" s="111" t="s">
        <v>27</v>
      </c>
      <c r="H569" s="121" t="s">
        <v>1797</v>
      </c>
      <c r="I569" s="50"/>
      <c r="J569" s="50"/>
      <c r="K569" s="50"/>
      <c r="L569" s="50"/>
      <c r="M569" s="50"/>
      <c r="N569" s="50"/>
      <c r="O569" s="50"/>
      <c r="P569" s="50"/>
      <c r="Q569" s="50"/>
      <c r="R569" s="50"/>
      <c r="S569" s="50"/>
      <c r="T569" s="50"/>
      <c r="U569" s="50"/>
      <c r="V569" s="50"/>
      <c r="W569" s="50"/>
      <c r="X569" s="50"/>
      <c r="Y569" s="50"/>
      <c r="Z569" s="50"/>
      <c r="AA569" s="50"/>
      <c r="AB569" s="50"/>
      <c r="AC569" s="50"/>
      <c r="AD569" s="50"/>
      <c r="AE569" s="50"/>
      <c r="AF569" s="50"/>
      <c r="AG569" s="50"/>
      <c r="AH569" s="50"/>
    </row>
    <row r="570" spans="1:34" s="51" customFormat="1" ht="31.5">
      <c r="A570" s="111" t="s">
        <v>1718</v>
      </c>
      <c r="B570" s="111" t="s">
        <v>22</v>
      </c>
      <c r="C570" s="118" t="s">
        <v>1404</v>
      </c>
      <c r="D570" s="119" t="s">
        <v>1798</v>
      </c>
      <c r="E570" s="120" t="s">
        <v>1799</v>
      </c>
      <c r="F570" s="118" t="s">
        <v>1800</v>
      </c>
      <c r="G570" s="111" t="s">
        <v>34</v>
      </c>
      <c r="H570" s="121" t="s">
        <v>1801</v>
      </c>
      <c r="I570" s="50"/>
      <c r="J570" s="50"/>
      <c r="K570" s="50"/>
      <c r="L570" s="50"/>
      <c r="M570" s="50"/>
      <c r="N570" s="50"/>
      <c r="O570" s="50"/>
      <c r="P570" s="50"/>
      <c r="Q570" s="50"/>
      <c r="R570" s="50"/>
      <c r="S570" s="50"/>
      <c r="T570" s="50"/>
      <c r="U570" s="50"/>
      <c r="V570" s="50"/>
      <c r="W570" s="50"/>
      <c r="X570" s="50"/>
      <c r="Y570" s="50"/>
      <c r="Z570" s="50"/>
      <c r="AA570" s="50"/>
      <c r="AB570" s="50"/>
      <c r="AC570" s="50"/>
      <c r="AD570" s="50"/>
      <c r="AE570" s="50"/>
      <c r="AF570" s="50"/>
      <c r="AG570" s="50"/>
      <c r="AH570" s="50"/>
    </row>
    <row r="571" spans="1:34" s="51" customFormat="1" ht="31.5">
      <c r="A571" s="49" t="s">
        <v>1718</v>
      </c>
      <c r="B571" s="41" t="s">
        <v>9</v>
      </c>
      <c r="C571" s="48" t="s">
        <v>95</v>
      </c>
      <c r="D571" s="49" t="s">
        <v>294</v>
      </c>
      <c r="E571" s="40" t="s">
        <v>1802</v>
      </c>
      <c r="F571" s="48" t="s">
        <v>1803</v>
      </c>
      <c r="G571" s="116" t="s">
        <v>14</v>
      </c>
      <c r="H571" s="113" t="s">
        <v>1804</v>
      </c>
      <c r="I571" s="50"/>
      <c r="J571" s="50"/>
      <c r="K571" s="50"/>
      <c r="L571" s="50"/>
      <c r="M571" s="50"/>
      <c r="N571" s="50"/>
      <c r="O571" s="50"/>
      <c r="P571" s="50"/>
      <c r="Q571" s="50"/>
      <c r="R571" s="50"/>
      <c r="S571" s="50"/>
      <c r="T571" s="50"/>
      <c r="U571" s="50"/>
      <c r="V571" s="50"/>
      <c r="W571" s="50"/>
      <c r="X571" s="50"/>
      <c r="Y571" s="50"/>
      <c r="Z571" s="50"/>
      <c r="AA571" s="50"/>
      <c r="AB571" s="50"/>
      <c r="AC571" s="50"/>
      <c r="AD571" s="50"/>
      <c r="AE571" s="50"/>
      <c r="AF571" s="50"/>
      <c r="AG571" s="50"/>
      <c r="AH571" s="50"/>
    </row>
    <row r="572" spans="1:34" s="51" customFormat="1" ht="31.5">
      <c r="A572" s="49" t="s">
        <v>1718</v>
      </c>
      <c r="B572" s="41" t="s">
        <v>22</v>
      </c>
      <c r="C572" s="48" t="s">
        <v>80</v>
      </c>
      <c r="D572" s="49" t="s">
        <v>1805</v>
      </c>
      <c r="E572" s="40" t="s">
        <v>1806</v>
      </c>
      <c r="F572" s="48" t="s">
        <v>1807</v>
      </c>
      <c r="G572" s="116" t="s">
        <v>307</v>
      </c>
      <c r="H572" s="113" t="s">
        <v>1808</v>
      </c>
      <c r="I572" s="50"/>
      <c r="J572" s="50"/>
      <c r="K572" s="50"/>
      <c r="L572" s="50"/>
      <c r="M572" s="50"/>
      <c r="N572" s="50"/>
      <c r="O572" s="50"/>
      <c r="P572" s="50"/>
      <c r="Q572" s="50"/>
      <c r="R572" s="50"/>
      <c r="S572" s="50"/>
      <c r="T572" s="50"/>
      <c r="U572" s="50"/>
      <c r="V572" s="50"/>
      <c r="W572" s="50"/>
      <c r="X572" s="50"/>
      <c r="Y572" s="50"/>
      <c r="Z572" s="50"/>
      <c r="AA572" s="50"/>
      <c r="AB572" s="50"/>
      <c r="AC572" s="50"/>
      <c r="AD572" s="50"/>
      <c r="AE572" s="50"/>
      <c r="AF572" s="50"/>
      <c r="AG572" s="50"/>
      <c r="AH572" s="50"/>
    </row>
    <row r="573" spans="1:34" s="51" customFormat="1" ht="47.25">
      <c r="A573" s="49" t="s">
        <v>1718</v>
      </c>
      <c r="B573" s="41" t="s">
        <v>22</v>
      </c>
      <c r="C573" s="48" t="s">
        <v>592</v>
      </c>
      <c r="D573" s="49" t="s">
        <v>1805</v>
      </c>
      <c r="E573" s="40" t="s">
        <v>1809</v>
      </c>
      <c r="F573" s="48" t="s">
        <v>1810</v>
      </c>
      <c r="G573" s="116" t="s">
        <v>307</v>
      </c>
      <c r="H573" s="113" t="s">
        <v>1811</v>
      </c>
      <c r="I573" s="50"/>
      <c r="J573" s="50"/>
      <c r="K573" s="50"/>
      <c r="L573" s="50"/>
      <c r="M573" s="50"/>
      <c r="N573" s="50"/>
      <c r="O573" s="50"/>
      <c r="P573" s="50"/>
      <c r="Q573" s="50"/>
      <c r="R573" s="50"/>
      <c r="S573" s="50"/>
      <c r="T573" s="50"/>
      <c r="U573" s="50"/>
      <c r="V573" s="50"/>
      <c r="W573" s="50"/>
      <c r="X573" s="50"/>
      <c r="Y573" s="50"/>
      <c r="Z573" s="50"/>
      <c r="AA573" s="50"/>
      <c r="AB573" s="50"/>
      <c r="AC573" s="50"/>
      <c r="AD573" s="50"/>
      <c r="AE573" s="50"/>
      <c r="AF573" s="50"/>
      <c r="AG573" s="50"/>
      <c r="AH573" s="50"/>
    </row>
    <row r="574" spans="1:34" s="51" customFormat="1" ht="31.5">
      <c r="A574" s="49" t="s">
        <v>1718</v>
      </c>
      <c r="B574" s="41" t="s">
        <v>22</v>
      </c>
      <c r="C574" s="48" t="s">
        <v>1812</v>
      </c>
      <c r="D574" s="49" t="s">
        <v>1813</v>
      </c>
      <c r="E574" s="40" t="s">
        <v>1814</v>
      </c>
      <c r="F574" s="48" t="s">
        <v>1815</v>
      </c>
      <c r="G574" s="116" t="s">
        <v>307</v>
      </c>
      <c r="H574" s="113" t="s">
        <v>1816</v>
      </c>
      <c r="I574" s="50"/>
      <c r="J574" s="50"/>
      <c r="K574" s="50"/>
      <c r="L574" s="50"/>
      <c r="M574" s="50"/>
      <c r="N574" s="50"/>
      <c r="O574" s="50"/>
      <c r="P574" s="50"/>
      <c r="Q574" s="50"/>
      <c r="R574" s="50"/>
      <c r="S574" s="50"/>
      <c r="T574" s="50"/>
      <c r="U574" s="50"/>
      <c r="V574" s="50"/>
      <c r="W574" s="50"/>
      <c r="X574" s="50"/>
      <c r="Y574" s="50"/>
      <c r="Z574" s="50"/>
      <c r="AA574" s="50"/>
      <c r="AB574" s="50"/>
      <c r="AC574" s="50"/>
      <c r="AD574" s="50"/>
      <c r="AE574" s="50"/>
      <c r="AF574" s="50"/>
      <c r="AG574" s="50"/>
      <c r="AH574" s="50"/>
    </row>
    <row r="575" spans="1:34" s="51" customFormat="1" ht="31.5">
      <c r="A575" s="111" t="s">
        <v>1718</v>
      </c>
      <c r="B575" s="111" t="s">
        <v>9</v>
      </c>
      <c r="C575" s="118" t="s">
        <v>1143</v>
      </c>
      <c r="D575" s="119" t="s">
        <v>1817</v>
      </c>
      <c r="E575" s="120" t="s">
        <v>1818</v>
      </c>
      <c r="F575" s="118" t="s">
        <v>1819</v>
      </c>
      <c r="G575" s="111" t="s">
        <v>408</v>
      </c>
      <c r="H575" s="121" t="s">
        <v>1820</v>
      </c>
      <c r="I575" s="50"/>
      <c r="J575" s="50"/>
      <c r="K575" s="50"/>
      <c r="L575" s="50"/>
      <c r="M575" s="50"/>
      <c r="N575" s="50"/>
      <c r="O575" s="50"/>
      <c r="P575" s="50"/>
      <c r="Q575" s="50"/>
      <c r="R575" s="50"/>
      <c r="S575" s="50"/>
      <c r="T575" s="50"/>
      <c r="U575" s="50"/>
      <c r="V575" s="50"/>
      <c r="W575" s="50"/>
      <c r="X575" s="50"/>
      <c r="Y575" s="50"/>
      <c r="Z575" s="50"/>
      <c r="AA575" s="50"/>
      <c r="AB575" s="50"/>
      <c r="AC575" s="50"/>
      <c r="AD575" s="50"/>
      <c r="AE575" s="50"/>
      <c r="AF575" s="50"/>
      <c r="AG575" s="50"/>
      <c r="AH575" s="50"/>
    </row>
    <row r="576" spans="1:34" s="51" customFormat="1" ht="47.25">
      <c r="A576" s="61" t="s">
        <v>1718</v>
      </c>
      <c r="B576" s="41" t="s">
        <v>9</v>
      </c>
      <c r="C576" s="65" t="s">
        <v>744</v>
      </c>
      <c r="D576" s="65" t="s">
        <v>1821</v>
      </c>
      <c r="E576" s="40" t="s">
        <v>1822</v>
      </c>
      <c r="F576" s="65" t="s">
        <v>1823</v>
      </c>
      <c r="G576" s="115" t="s">
        <v>371</v>
      </c>
      <c r="H576" s="116" t="s">
        <v>1824</v>
      </c>
      <c r="I576" s="50"/>
      <c r="J576" s="50"/>
      <c r="K576" s="50"/>
      <c r="L576" s="50"/>
      <c r="M576" s="50"/>
      <c r="N576" s="50"/>
      <c r="O576" s="50"/>
      <c r="P576" s="50"/>
      <c r="Q576" s="50"/>
      <c r="R576" s="50"/>
      <c r="S576" s="50"/>
      <c r="T576" s="50"/>
      <c r="U576" s="50"/>
      <c r="V576" s="50"/>
      <c r="W576" s="50"/>
      <c r="X576" s="50"/>
      <c r="Y576" s="50"/>
      <c r="Z576" s="50"/>
      <c r="AA576" s="50"/>
      <c r="AB576" s="50"/>
      <c r="AC576" s="50"/>
      <c r="AD576" s="50"/>
      <c r="AE576" s="50"/>
      <c r="AF576" s="50"/>
      <c r="AG576" s="50"/>
      <c r="AH576" s="50"/>
    </row>
    <row r="577" spans="1:34" s="51" customFormat="1" ht="47.25">
      <c r="A577" s="49" t="s">
        <v>1718</v>
      </c>
      <c r="B577" s="41" t="s">
        <v>9</v>
      </c>
      <c r="C577" s="48" t="s">
        <v>43</v>
      </c>
      <c r="D577" s="49" t="s">
        <v>1825</v>
      </c>
      <c r="E577" s="40" t="s">
        <v>1826</v>
      </c>
      <c r="F577" s="48" t="s">
        <v>1827</v>
      </c>
      <c r="G577" s="116" t="s">
        <v>14</v>
      </c>
      <c r="H577" s="113" t="s">
        <v>1828</v>
      </c>
      <c r="I577" s="50"/>
      <c r="J577" s="50"/>
      <c r="K577" s="50"/>
      <c r="L577" s="50"/>
      <c r="M577" s="50"/>
      <c r="N577" s="50"/>
      <c r="O577" s="50"/>
      <c r="P577" s="50"/>
      <c r="Q577" s="50"/>
      <c r="R577" s="50"/>
      <c r="S577" s="50"/>
      <c r="T577" s="50"/>
      <c r="U577" s="50"/>
      <c r="V577" s="50"/>
      <c r="W577" s="50"/>
      <c r="X577" s="50"/>
      <c r="Y577" s="50"/>
      <c r="Z577" s="50"/>
      <c r="AA577" s="50"/>
      <c r="AB577" s="50"/>
      <c r="AC577" s="50"/>
      <c r="AD577" s="50"/>
      <c r="AE577" s="50"/>
      <c r="AF577" s="50"/>
      <c r="AG577" s="50"/>
      <c r="AH577" s="50"/>
    </row>
    <row r="578" spans="1:34" s="51" customFormat="1" ht="78.75">
      <c r="A578" s="111" t="s">
        <v>1718</v>
      </c>
      <c r="B578" s="111" t="s">
        <v>9</v>
      </c>
      <c r="C578" s="118" t="s">
        <v>1829</v>
      </c>
      <c r="D578" s="119" t="s">
        <v>1830</v>
      </c>
      <c r="E578" s="120" t="s">
        <v>1831</v>
      </c>
      <c r="F578" s="118" t="s">
        <v>1832</v>
      </c>
      <c r="G578" s="111" t="s">
        <v>408</v>
      </c>
      <c r="H578" s="121" t="s">
        <v>1833</v>
      </c>
      <c r="I578" s="50"/>
      <c r="J578" s="50"/>
      <c r="K578" s="50"/>
      <c r="L578" s="50"/>
      <c r="M578" s="50"/>
      <c r="N578" s="50"/>
      <c r="O578" s="50"/>
      <c r="P578" s="50"/>
      <c r="Q578" s="50"/>
      <c r="R578" s="50"/>
      <c r="S578" s="50"/>
      <c r="T578" s="50"/>
      <c r="U578" s="50"/>
      <c r="V578" s="50"/>
      <c r="W578" s="50"/>
      <c r="X578" s="50"/>
      <c r="Y578" s="50"/>
      <c r="Z578" s="50"/>
      <c r="AA578" s="50"/>
      <c r="AB578" s="50"/>
      <c r="AC578" s="50"/>
      <c r="AD578" s="50"/>
      <c r="AE578" s="50"/>
      <c r="AF578" s="50"/>
      <c r="AG578" s="50"/>
      <c r="AH578" s="50"/>
    </row>
    <row r="579" spans="1:34" s="51" customFormat="1" ht="31.5">
      <c r="A579" s="111" t="s">
        <v>1718</v>
      </c>
      <c r="B579" s="111" t="s">
        <v>9</v>
      </c>
      <c r="C579" s="118" t="s">
        <v>80</v>
      </c>
      <c r="D579" s="119" t="s">
        <v>1834</v>
      </c>
      <c r="E579" s="120" t="s">
        <v>1835</v>
      </c>
      <c r="F579" s="118" t="s">
        <v>1836</v>
      </c>
      <c r="G579" s="133" t="s">
        <v>408</v>
      </c>
      <c r="H579" s="121" t="s">
        <v>1837</v>
      </c>
      <c r="I579" s="50"/>
      <c r="J579" s="50"/>
      <c r="K579" s="50"/>
      <c r="L579" s="50"/>
      <c r="M579" s="50"/>
      <c r="N579" s="50"/>
      <c r="O579" s="50"/>
      <c r="P579" s="50"/>
      <c r="Q579" s="50"/>
      <c r="R579" s="50"/>
      <c r="S579" s="50"/>
      <c r="T579" s="50"/>
      <c r="U579" s="50"/>
      <c r="V579" s="50"/>
      <c r="W579" s="50"/>
      <c r="X579" s="50"/>
      <c r="Y579" s="50"/>
      <c r="Z579" s="50"/>
      <c r="AA579" s="50"/>
      <c r="AB579" s="50"/>
      <c r="AC579" s="50"/>
      <c r="AD579" s="50"/>
      <c r="AE579" s="50"/>
      <c r="AF579" s="50"/>
      <c r="AG579" s="50"/>
      <c r="AH579" s="50"/>
    </row>
    <row r="580" spans="1:34" s="51" customFormat="1" ht="47.25">
      <c r="A580" s="111" t="s">
        <v>1718</v>
      </c>
      <c r="B580" s="111" t="s">
        <v>9</v>
      </c>
      <c r="C580" s="118" t="s">
        <v>1838</v>
      </c>
      <c r="D580" s="119" t="s">
        <v>1839</v>
      </c>
      <c r="E580" s="120" t="s">
        <v>1840</v>
      </c>
      <c r="F580" s="118" t="s">
        <v>1841</v>
      </c>
      <c r="G580" s="111" t="s">
        <v>408</v>
      </c>
      <c r="H580" s="121" t="s">
        <v>1842</v>
      </c>
      <c r="I580" s="50"/>
      <c r="J580" s="50"/>
      <c r="K580" s="50"/>
      <c r="L580" s="50"/>
      <c r="M580" s="50"/>
      <c r="N580" s="50"/>
      <c r="O580" s="50"/>
      <c r="P580" s="50"/>
      <c r="Q580" s="50"/>
      <c r="R580" s="50"/>
      <c r="S580" s="50"/>
      <c r="T580" s="50"/>
      <c r="U580" s="50"/>
      <c r="V580" s="50"/>
      <c r="W580" s="50"/>
      <c r="X580" s="50"/>
      <c r="Y580" s="50"/>
      <c r="Z580" s="50"/>
      <c r="AA580" s="50"/>
      <c r="AB580" s="50"/>
      <c r="AC580" s="50"/>
      <c r="AD580" s="50"/>
      <c r="AE580" s="50"/>
      <c r="AF580" s="50"/>
      <c r="AG580" s="50"/>
      <c r="AH580" s="50"/>
    </row>
    <row r="581" spans="1:34" s="51" customFormat="1" ht="47.25">
      <c r="A581" s="111" t="s">
        <v>1718</v>
      </c>
      <c r="B581" s="111" t="s">
        <v>36</v>
      </c>
      <c r="C581" s="118" t="s">
        <v>1843</v>
      </c>
      <c r="D581" s="119" t="s">
        <v>1844</v>
      </c>
      <c r="E581" s="120" t="s">
        <v>1845</v>
      </c>
      <c r="F581" s="118" t="s">
        <v>1846</v>
      </c>
      <c r="G581" s="111" t="s">
        <v>41</v>
      </c>
      <c r="H581" s="121" t="s">
        <v>1847</v>
      </c>
      <c r="I581" s="50"/>
      <c r="J581" s="50"/>
      <c r="K581" s="50"/>
      <c r="L581" s="50"/>
      <c r="M581" s="50"/>
      <c r="N581" s="50"/>
      <c r="O581" s="50"/>
      <c r="P581" s="50"/>
      <c r="Q581" s="50"/>
      <c r="R581" s="50"/>
      <c r="S581" s="50"/>
      <c r="T581" s="50"/>
      <c r="U581" s="50"/>
      <c r="V581" s="50"/>
      <c r="W581" s="50"/>
      <c r="X581" s="50"/>
      <c r="Y581" s="50"/>
      <c r="Z581" s="50"/>
      <c r="AA581" s="50"/>
      <c r="AB581" s="50"/>
      <c r="AC581" s="50"/>
      <c r="AD581" s="50"/>
      <c r="AE581" s="50"/>
      <c r="AF581" s="50"/>
      <c r="AG581" s="50"/>
      <c r="AH581" s="50"/>
    </row>
    <row r="582" spans="1:34" s="51" customFormat="1" ht="63">
      <c r="A582" s="61" t="s">
        <v>1718</v>
      </c>
      <c r="B582" s="41" t="s">
        <v>9</v>
      </c>
      <c r="C582" s="65" t="s">
        <v>582</v>
      </c>
      <c r="D582" s="65" t="s">
        <v>1848</v>
      </c>
      <c r="E582" s="40" t="s">
        <v>1849</v>
      </c>
      <c r="F582" s="48" t="s">
        <v>1850</v>
      </c>
      <c r="G582" s="115" t="s">
        <v>371</v>
      </c>
      <c r="H582" s="130" t="s">
        <v>1851</v>
      </c>
      <c r="I582" s="50"/>
      <c r="J582" s="50"/>
      <c r="K582" s="50"/>
      <c r="L582" s="50"/>
      <c r="M582" s="50"/>
      <c r="N582" s="50"/>
      <c r="O582" s="50"/>
      <c r="P582" s="50"/>
      <c r="Q582" s="50"/>
      <c r="R582" s="50"/>
      <c r="S582" s="50"/>
      <c r="T582" s="50"/>
      <c r="U582" s="50"/>
      <c r="V582" s="50"/>
      <c r="W582" s="50"/>
      <c r="X582" s="50"/>
      <c r="Y582" s="50"/>
      <c r="Z582" s="50"/>
      <c r="AA582" s="50"/>
      <c r="AB582" s="50"/>
      <c r="AC582" s="50"/>
      <c r="AD582" s="50"/>
      <c r="AE582" s="50"/>
      <c r="AF582" s="50"/>
      <c r="AG582" s="50"/>
      <c r="AH582" s="50"/>
    </row>
    <row r="583" spans="1:34" s="51" customFormat="1" ht="47.25">
      <c r="A583" s="111" t="s">
        <v>1718</v>
      </c>
      <c r="B583" s="111" t="s">
        <v>22</v>
      </c>
      <c r="C583" s="118" t="s">
        <v>85</v>
      </c>
      <c r="D583" s="119" t="s">
        <v>1852</v>
      </c>
      <c r="E583" s="120" t="s">
        <v>1853</v>
      </c>
      <c r="F583" s="118" t="s">
        <v>1854</v>
      </c>
      <c r="G583" s="111" t="s">
        <v>1415</v>
      </c>
      <c r="H583" s="121" t="s">
        <v>1855</v>
      </c>
      <c r="I583" s="50"/>
      <c r="J583" s="50"/>
      <c r="K583" s="50"/>
      <c r="L583" s="50"/>
      <c r="M583" s="50"/>
      <c r="N583" s="50"/>
      <c r="O583" s="50"/>
      <c r="P583" s="50"/>
      <c r="Q583" s="50"/>
      <c r="R583" s="50"/>
      <c r="S583" s="50"/>
      <c r="T583" s="50"/>
      <c r="U583" s="50"/>
      <c r="V583" s="50"/>
      <c r="W583" s="50"/>
      <c r="X583" s="50"/>
      <c r="Y583" s="50"/>
      <c r="Z583" s="50"/>
      <c r="AA583" s="50"/>
      <c r="AB583" s="50"/>
      <c r="AC583" s="50"/>
      <c r="AD583" s="50"/>
      <c r="AE583" s="50"/>
      <c r="AF583" s="50"/>
      <c r="AG583" s="50"/>
      <c r="AH583" s="50"/>
    </row>
    <row r="584" spans="1:34" s="56" customFormat="1" ht="31.5">
      <c r="A584" s="49" t="s">
        <v>1718</v>
      </c>
      <c r="B584" s="41" t="s">
        <v>9</v>
      </c>
      <c r="C584" s="48" t="s">
        <v>95</v>
      </c>
      <c r="D584" s="49" t="s">
        <v>1856</v>
      </c>
      <c r="E584" s="40" t="s">
        <v>1857</v>
      </c>
      <c r="F584" s="48" t="s">
        <v>1858</v>
      </c>
      <c r="G584" s="116" t="s">
        <v>14</v>
      </c>
      <c r="H584" s="113" t="s">
        <v>1859</v>
      </c>
      <c r="I584" s="55"/>
      <c r="J584" s="55"/>
      <c r="K584" s="55"/>
      <c r="L584" s="55"/>
      <c r="M584" s="55"/>
      <c r="N584" s="55"/>
      <c r="O584" s="55"/>
      <c r="P584" s="55"/>
      <c r="Q584" s="55"/>
      <c r="R584" s="55"/>
      <c r="S584" s="55"/>
      <c r="T584" s="55"/>
      <c r="U584" s="55"/>
      <c r="V584" s="55"/>
      <c r="W584" s="55"/>
      <c r="X584" s="55"/>
      <c r="Y584" s="55"/>
      <c r="Z584" s="55"/>
      <c r="AA584" s="55"/>
      <c r="AB584" s="55"/>
      <c r="AC584" s="55"/>
      <c r="AD584" s="55"/>
      <c r="AE584" s="55"/>
      <c r="AF584" s="55"/>
      <c r="AG584" s="55"/>
      <c r="AH584" s="55"/>
    </row>
    <row r="585" spans="1:34" s="56" customFormat="1" ht="31.5">
      <c r="A585" s="61" t="s">
        <v>1718</v>
      </c>
      <c r="B585" s="41" t="s">
        <v>22</v>
      </c>
      <c r="C585" s="48" t="s">
        <v>1860</v>
      </c>
      <c r="D585" s="49" t="s">
        <v>1856</v>
      </c>
      <c r="E585" s="40" t="s">
        <v>1861</v>
      </c>
      <c r="F585" s="48" t="s">
        <v>1862</v>
      </c>
      <c r="G585" s="116" t="s">
        <v>27</v>
      </c>
      <c r="H585" s="112" t="s">
        <v>1863</v>
      </c>
      <c r="I585" s="55"/>
      <c r="J585" s="55"/>
      <c r="K585" s="55"/>
      <c r="L585" s="55"/>
      <c r="M585" s="55"/>
      <c r="N585" s="55"/>
      <c r="O585" s="55"/>
      <c r="P585" s="55"/>
      <c r="Q585" s="55"/>
      <c r="R585" s="55"/>
      <c r="S585" s="55"/>
      <c r="T585" s="55"/>
      <c r="U585" s="55"/>
      <c r="V585" s="55"/>
      <c r="W585" s="55"/>
      <c r="X585" s="55"/>
      <c r="Y585" s="55"/>
      <c r="Z585" s="55"/>
      <c r="AA585" s="55"/>
      <c r="AB585" s="55"/>
      <c r="AC585" s="55"/>
      <c r="AD585" s="55"/>
      <c r="AE585" s="55"/>
      <c r="AF585" s="55"/>
      <c r="AG585" s="55"/>
      <c r="AH585" s="55"/>
    </row>
    <row r="586" spans="1:34" s="51" customFormat="1" ht="31.5">
      <c r="A586" s="61" t="s">
        <v>1718</v>
      </c>
      <c r="B586" s="41" t="s">
        <v>22</v>
      </c>
      <c r="C586" s="48" t="s">
        <v>661</v>
      </c>
      <c r="D586" s="49" t="s">
        <v>1856</v>
      </c>
      <c r="E586" s="40" t="s">
        <v>1864</v>
      </c>
      <c r="F586" s="48" t="s">
        <v>1865</v>
      </c>
      <c r="G586" s="116" t="s">
        <v>27</v>
      </c>
      <c r="H586" s="112" t="s">
        <v>1866</v>
      </c>
      <c r="I586" s="50"/>
      <c r="J586" s="50"/>
      <c r="K586" s="50"/>
      <c r="L586" s="50"/>
      <c r="M586" s="50"/>
      <c r="N586" s="50"/>
      <c r="O586" s="50"/>
      <c r="P586" s="50"/>
      <c r="Q586" s="50"/>
      <c r="R586" s="50"/>
      <c r="S586" s="50"/>
      <c r="T586" s="50"/>
      <c r="U586" s="50"/>
      <c r="V586" s="50"/>
      <c r="W586" s="50"/>
      <c r="X586" s="50"/>
      <c r="Y586" s="50"/>
      <c r="Z586" s="50"/>
      <c r="AA586" s="50"/>
      <c r="AB586" s="50"/>
      <c r="AC586" s="50"/>
      <c r="AD586" s="50"/>
      <c r="AE586" s="50"/>
      <c r="AF586" s="50"/>
      <c r="AG586" s="50"/>
      <c r="AH586" s="50"/>
    </row>
    <row r="587" spans="1:34" s="56" customFormat="1" ht="47.25">
      <c r="A587" s="61" t="s">
        <v>1718</v>
      </c>
      <c r="B587" s="41" t="s">
        <v>22</v>
      </c>
      <c r="C587" s="48" t="s">
        <v>1867</v>
      </c>
      <c r="D587" s="49" t="s">
        <v>1856</v>
      </c>
      <c r="E587" s="40" t="s">
        <v>1868</v>
      </c>
      <c r="F587" s="48" t="s">
        <v>1869</v>
      </c>
      <c r="G587" s="116" t="s">
        <v>27</v>
      </c>
      <c r="H587" s="112" t="s">
        <v>1870</v>
      </c>
      <c r="I587" s="55"/>
      <c r="J587" s="55"/>
      <c r="K587" s="55"/>
      <c r="L587" s="55"/>
      <c r="M587" s="55"/>
      <c r="N587" s="55"/>
      <c r="O587" s="55"/>
      <c r="P587" s="55"/>
      <c r="Q587" s="55"/>
      <c r="R587" s="55"/>
      <c r="S587" s="55"/>
      <c r="T587" s="55"/>
      <c r="U587" s="55"/>
      <c r="V587" s="55"/>
      <c r="W587" s="55"/>
      <c r="X587" s="55"/>
      <c r="Y587" s="55"/>
      <c r="Z587" s="55"/>
      <c r="AA587" s="55"/>
      <c r="AB587" s="55"/>
      <c r="AC587" s="55"/>
      <c r="AD587" s="55"/>
      <c r="AE587" s="55"/>
      <c r="AF587" s="55"/>
      <c r="AG587" s="55"/>
      <c r="AH587" s="55"/>
    </row>
    <row r="588" spans="1:34" s="56" customFormat="1" ht="47.25">
      <c r="A588" s="41" t="s">
        <v>1718</v>
      </c>
      <c r="B588" s="41" t="s">
        <v>9</v>
      </c>
      <c r="C588" s="40" t="s">
        <v>95</v>
      </c>
      <c r="D588" s="40" t="s">
        <v>1871</v>
      </c>
      <c r="E588" s="41" t="s">
        <v>1872</v>
      </c>
      <c r="F588" s="41" t="s">
        <v>1873</v>
      </c>
      <c r="G588" s="19" t="s">
        <v>408</v>
      </c>
      <c r="H588" s="19" t="s">
        <v>1874</v>
      </c>
      <c r="I588" s="55"/>
      <c r="J588" s="55"/>
      <c r="K588" s="55"/>
      <c r="L588" s="55"/>
      <c r="M588" s="55"/>
      <c r="N588" s="55"/>
      <c r="O588" s="55"/>
      <c r="P588" s="55"/>
      <c r="Q588" s="55"/>
      <c r="R588" s="55"/>
      <c r="S588" s="55"/>
      <c r="T588" s="55"/>
      <c r="U588" s="55"/>
      <c r="V588" s="55"/>
      <c r="W588" s="55"/>
      <c r="X588" s="55"/>
      <c r="Y588" s="55"/>
      <c r="Z588" s="55"/>
      <c r="AA588" s="55"/>
      <c r="AB588" s="55"/>
      <c r="AC588" s="55"/>
      <c r="AD588" s="55"/>
      <c r="AE588" s="55"/>
      <c r="AF588" s="55"/>
      <c r="AG588" s="55"/>
      <c r="AH588" s="55"/>
    </row>
    <row r="589" spans="1:34" s="53" customFormat="1" ht="47.25">
      <c r="A589" s="111" t="s">
        <v>1718</v>
      </c>
      <c r="B589" s="111" t="s">
        <v>22</v>
      </c>
      <c r="C589" s="118" t="s">
        <v>1875</v>
      </c>
      <c r="D589" s="119" t="s">
        <v>1876</v>
      </c>
      <c r="E589" s="120" t="s">
        <v>1877</v>
      </c>
      <c r="F589" s="118" t="s">
        <v>1878</v>
      </c>
      <c r="G589" s="111" t="s">
        <v>1415</v>
      </c>
      <c r="H589" s="121" t="s">
        <v>1879</v>
      </c>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2"/>
      <c r="AF589" s="52"/>
      <c r="AG589" s="52"/>
      <c r="AH589" s="52"/>
    </row>
    <row r="590" spans="1:34" s="53" customFormat="1" ht="47.25">
      <c r="A590" s="111" t="s">
        <v>1718</v>
      </c>
      <c r="B590" s="111" t="s">
        <v>22</v>
      </c>
      <c r="C590" s="118" t="s">
        <v>1880</v>
      </c>
      <c r="D590" s="119" t="s">
        <v>1881</v>
      </c>
      <c r="E590" s="120" t="s">
        <v>1882</v>
      </c>
      <c r="F590" s="118" t="s">
        <v>1883</v>
      </c>
      <c r="G590" s="111" t="s">
        <v>34</v>
      </c>
      <c r="H590" s="121" t="s">
        <v>1884</v>
      </c>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2"/>
      <c r="AF590" s="52"/>
      <c r="AG590" s="52"/>
      <c r="AH590" s="52"/>
    </row>
    <row r="591" spans="1:34" s="53" customFormat="1" ht="31.5">
      <c r="A591" s="49" t="s">
        <v>1718</v>
      </c>
      <c r="B591" s="41" t="s">
        <v>9</v>
      </c>
      <c r="C591" s="48" t="s">
        <v>37</v>
      </c>
      <c r="D591" s="65" t="s">
        <v>1885</v>
      </c>
      <c r="E591" s="40" t="s">
        <v>1886</v>
      </c>
      <c r="F591" s="48" t="s">
        <v>1887</v>
      </c>
      <c r="G591" s="116" t="s">
        <v>14</v>
      </c>
      <c r="H591" s="113" t="s">
        <v>1888</v>
      </c>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row>
    <row r="592" spans="1:34" s="53" customFormat="1" ht="63">
      <c r="A592" s="111" t="s">
        <v>1718</v>
      </c>
      <c r="B592" s="49" t="s">
        <v>1889</v>
      </c>
      <c r="C592" s="118" t="s">
        <v>43</v>
      </c>
      <c r="D592" s="119" t="s">
        <v>1890</v>
      </c>
      <c r="E592" s="120" t="s">
        <v>1891</v>
      </c>
      <c r="F592" s="118" t="s">
        <v>1892</v>
      </c>
      <c r="G592" s="111" t="s">
        <v>41</v>
      </c>
      <c r="H592" s="121" t="s">
        <v>1893</v>
      </c>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row>
    <row r="593" spans="1:34" s="53" customFormat="1" ht="31.5">
      <c r="A593" s="49" t="s">
        <v>1718</v>
      </c>
      <c r="B593" s="41" t="s">
        <v>9</v>
      </c>
      <c r="C593" s="48" t="s">
        <v>1894</v>
      </c>
      <c r="D593" s="65" t="s">
        <v>1257</v>
      </c>
      <c r="E593" s="40" t="s">
        <v>1347</v>
      </c>
      <c r="F593" s="48" t="s">
        <v>1895</v>
      </c>
      <c r="G593" s="116" t="s">
        <v>14</v>
      </c>
      <c r="H593" s="113" t="s">
        <v>1896</v>
      </c>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2"/>
      <c r="AF593" s="52"/>
      <c r="AG593" s="52"/>
      <c r="AH593" s="52"/>
    </row>
    <row r="594" spans="1:34" s="53" customFormat="1" ht="47.25">
      <c r="A594" s="134" t="s">
        <v>1718</v>
      </c>
      <c r="B594" s="134" t="s">
        <v>22</v>
      </c>
      <c r="C594" s="135" t="s">
        <v>278</v>
      </c>
      <c r="D594" s="134" t="s">
        <v>1897</v>
      </c>
      <c r="E594" s="135" t="s">
        <v>1898</v>
      </c>
      <c r="F594" s="135" t="s">
        <v>1899</v>
      </c>
      <c r="G594" s="134" t="s">
        <v>34</v>
      </c>
      <c r="H594" s="136" t="s">
        <v>1900</v>
      </c>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row>
    <row r="595" spans="1:34" s="53" customFormat="1" ht="63">
      <c r="A595" s="111" t="s">
        <v>1718</v>
      </c>
      <c r="B595" s="111" t="s">
        <v>145</v>
      </c>
      <c r="C595" s="118" t="s">
        <v>124</v>
      </c>
      <c r="D595" s="119" t="s">
        <v>1901</v>
      </c>
      <c r="E595" s="120" t="s">
        <v>1902</v>
      </c>
      <c r="F595" s="118" t="s">
        <v>1903</v>
      </c>
      <c r="G595" s="111" t="s">
        <v>292</v>
      </c>
      <c r="H595" s="121" t="s">
        <v>1904</v>
      </c>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row>
    <row r="596" spans="1:34" s="53" customFormat="1" ht="63">
      <c r="A596" s="111" t="s">
        <v>1718</v>
      </c>
      <c r="B596" s="111" t="s">
        <v>22</v>
      </c>
      <c r="C596" s="118" t="s">
        <v>124</v>
      </c>
      <c r="D596" s="119" t="s">
        <v>1901</v>
      </c>
      <c r="E596" s="120" t="s">
        <v>1905</v>
      </c>
      <c r="F596" s="118" t="s">
        <v>1906</v>
      </c>
      <c r="G596" s="111" t="s">
        <v>292</v>
      </c>
      <c r="H596" s="121" t="s">
        <v>1907</v>
      </c>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row>
    <row r="597" spans="1:34" s="53" customFormat="1" ht="63">
      <c r="A597" s="111" t="s">
        <v>1718</v>
      </c>
      <c r="B597" s="111" t="s">
        <v>22</v>
      </c>
      <c r="C597" s="118" t="s">
        <v>124</v>
      </c>
      <c r="D597" s="119" t="s">
        <v>1901</v>
      </c>
      <c r="E597" s="120" t="s">
        <v>1908</v>
      </c>
      <c r="F597" s="118" t="s">
        <v>1909</v>
      </c>
      <c r="G597" s="111" t="s">
        <v>292</v>
      </c>
      <c r="H597" s="121" t="s">
        <v>1910</v>
      </c>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row>
    <row r="598" spans="1:34" s="53" customFormat="1" ht="63">
      <c r="A598" s="111" t="s">
        <v>1718</v>
      </c>
      <c r="B598" s="111" t="s">
        <v>22</v>
      </c>
      <c r="C598" s="118" t="s">
        <v>124</v>
      </c>
      <c r="D598" s="119" t="s">
        <v>1901</v>
      </c>
      <c r="E598" s="120" t="s">
        <v>1911</v>
      </c>
      <c r="F598" s="118" t="s">
        <v>1912</v>
      </c>
      <c r="G598" s="111" t="s">
        <v>292</v>
      </c>
      <c r="H598" s="121" t="s">
        <v>1913</v>
      </c>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row>
    <row r="599" spans="1:34" s="53" customFormat="1" ht="78.75">
      <c r="A599" s="111" t="s">
        <v>1718</v>
      </c>
      <c r="B599" s="111" t="s">
        <v>22</v>
      </c>
      <c r="C599" s="118" t="s">
        <v>124</v>
      </c>
      <c r="D599" s="119" t="s">
        <v>1901</v>
      </c>
      <c r="E599" s="120" t="s">
        <v>1914</v>
      </c>
      <c r="F599" s="118" t="s">
        <v>1915</v>
      </c>
      <c r="G599" s="111" t="s">
        <v>292</v>
      </c>
      <c r="H599" s="121" t="s">
        <v>1916</v>
      </c>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row>
    <row r="600" spans="1:34" s="53" customFormat="1" ht="63">
      <c r="A600" s="111" t="s">
        <v>1718</v>
      </c>
      <c r="B600" s="111" t="s">
        <v>36</v>
      </c>
      <c r="C600" s="118" t="s">
        <v>124</v>
      </c>
      <c r="D600" s="119" t="s">
        <v>1901</v>
      </c>
      <c r="E600" s="120" t="s">
        <v>1917</v>
      </c>
      <c r="F600" s="118" t="s">
        <v>1918</v>
      </c>
      <c r="G600" s="111" t="s">
        <v>41</v>
      </c>
      <c r="H600" s="121" t="s">
        <v>1919</v>
      </c>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row>
    <row r="601" spans="1:34" s="60" customFormat="1" ht="63">
      <c r="A601" s="61" t="s">
        <v>1718</v>
      </c>
      <c r="B601" s="41" t="s">
        <v>145</v>
      </c>
      <c r="C601" s="48" t="s">
        <v>1920</v>
      </c>
      <c r="D601" s="49" t="s">
        <v>1921</v>
      </c>
      <c r="E601" s="40" t="s">
        <v>1922</v>
      </c>
      <c r="F601" s="65" t="s">
        <v>1923</v>
      </c>
      <c r="G601" s="116" t="s">
        <v>27</v>
      </c>
      <c r="H601" s="112" t="s">
        <v>1924</v>
      </c>
    </row>
    <row r="602" spans="1:34" s="59" customFormat="1" ht="63">
      <c r="A602" s="111" t="s">
        <v>1718</v>
      </c>
      <c r="B602" s="137" t="s">
        <v>9</v>
      </c>
      <c r="C602" s="118" t="s">
        <v>1925</v>
      </c>
      <c r="D602" s="119" t="s">
        <v>1926</v>
      </c>
      <c r="E602" s="120" t="s">
        <v>1927</v>
      </c>
      <c r="F602" s="118" t="s">
        <v>1928</v>
      </c>
      <c r="G602" s="111" t="s">
        <v>408</v>
      </c>
      <c r="H602" s="121" t="s">
        <v>1929</v>
      </c>
      <c r="I602" s="58"/>
      <c r="J602" s="58"/>
      <c r="K602" s="58"/>
      <c r="L602" s="58"/>
      <c r="M602" s="58"/>
      <c r="N602" s="58"/>
      <c r="O602" s="58"/>
      <c r="P602" s="58"/>
      <c r="Q602" s="58"/>
      <c r="R602" s="58"/>
      <c r="S602" s="58"/>
      <c r="T602" s="58"/>
      <c r="U602" s="58"/>
      <c r="V602" s="58"/>
      <c r="W602" s="58"/>
      <c r="X602" s="58"/>
      <c r="Y602" s="58"/>
      <c r="Z602" s="58"/>
      <c r="AA602" s="58"/>
      <c r="AB602" s="58"/>
      <c r="AC602" s="58"/>
      <c r="AD602" s="58"/>
      <c r="AE602" s="58"/>
      <c r="AF602" s="58"/>
      <c r="AG602" s="58"/>
      <c r="AH602" s="58"/>
    </row>
    <row r="603" spans="1:34" s="59" customFormat="1" ht="31.5">
      <c r="A603" s="111" t="s">
        <v>1718</v>
      </c>
      <c r="B603" s="111" t="s">
        <v>22</v>
      </c>
      <c r="C603" s="118" t="s">
        <v>124</v>
      </c>
      <c r="D603" s="119" t="s">
        <v>1930</v>
      </c>
      <c r="E603" s="120" t="s">
        <v>1931</v>
      </c>
      <c r="F603" s="118" t="s">
        <v>1932</v>
      </c>
      <c r="G603" s="138" t="s">
        <v>34</v>
      </c>
      <c r="H603" s="121" t="s">
        <v>1933</v>
      </c>
      <c r="I603" s="58"/>
      <c r="J603" s="58"/>
      <c r="K603" s="58"/>
      <c r="L603" s="58"/>
      <c r="M603" s="58"/>
      <c r="N603" s="58"/>
      <c r="O603" s="58"/>
      <c r="P603" s="58"/>
      <c r="Q603" s="58"/>
      <c r="R603" s="58"/>
      <c r="S603" s="58"/>
      <c r="T603" s="58"/>
      <c r="U603" s="58"/>
      <c r="V603" s="58"/>
      <c r="W603" s="58"/>
      <c r="X603" s="58"/>
      <c r="Y603" s="58"/>
      <c r="Z603" s="58"/>
      <c r="AA603" s="58"/>
      <c r="AB603" s="58"/>
      <c r="AC603" s="58"/>
      <c r="AD603" s="58"/>
      <c r="AE603" s="58"/>
      <c r="AF603" s="58"/>
      <c r="AG603" s="58"/>
      <c r="AH603" s="58"/>
    </row>
    <row r="604" spans="1:34" s="59" customFormat="1" ht="47.25">
      <c r="A604" s="111" t="s">
        <v>1718</v>
      </c>
      <c r="B604" s="111" t="s">
        <v>9</v>
      </c>
      <c r="C604" s="118" t="s">
        <v>43</v>
      </c>
      <c r="D604" s="119" t="s">
        <v>1934</v>
      </c>
      <c r="E604" s="120" t="s">
        <v>1935</v>
      </c>
      <c r="F604" s="118" t="s">
        <v>1936</v>
      </c>
      <c r="G604" s="111" t="s">
        <v>1023</v>
      </c>
      <c r="H604" s="121" t="s">
        <v>1937</v>
      </c>
      <c r="I604" s="58"/>
      <c r="J604" s="58"/>
      <c r="K604" s="58"/>
      <c r="L604" s="58"/>
      <c r="M604" s="58"/>
      <c r="N604" s="58"/>
      <c r="O604" s="58"/>
      <c r="P604" s="58"/>
      <c r="Q604" s="58"/>
      <c r="R604" s="58"/>
      <c r="S604" s="58"/>
      <c r="T604" s="58"/>
      <c r="U604" s="58"/>
      <c r="V604" s="58"/>
      <c r="W604" s="58"/>
      <c r="X604" s="58"/>
      <c r="Y604" s="58"/>
      <c r="Z604" s="58"/>
      <c r="AA604" s="58"/>
      <c r="AB604" s="58"/>
      <c r="AC604" s="58"/>
      <c r="AD604" s="58"/>
      <c r="AE604" s="58"/>
      <c r="AF604" s="58"/>
      <c r="AG604" s="58"/>
      <c r="AH604" s="58"/>
    </row>
    <row r="605" spans="1:34" s="59" customFormat="1" ht="78.75">
      <c r="A605" s="41" t="s">
        <v>1718</v>
      </c>
      <c r="B605" s="41" t="s">
        <v>22</v>
      </c>
      <c r="C605" s="48" t="s">
        <v>1384</v>
      </c>
      <c r="D605" s="65"/>
      <c r="E605" s="40" t="s">
        <v>1385</v>
      </c>
      <c r="F605" s="48" t="s">
        <v>1386</v>
      </c>
      <c r="G605" s="117" t="s">
        <v>371</v>
      </c>
      <c r="H605" s="19" t="s">
        <v>1387</v>
      </c>
      <c r="I605" s="58"/>
      <c r="J605" s="58"/>
      <c r="K605" s="58"/>
      <c r="L605" s="58"/>
      <c r="M605" s="58"/>
      <c r="N605" s="58"/>
      <c r="O605" s="58"/>
      <c r="P605" s="58"/>
      <c r="Q605" s="58"/>
      <c r="R605" s="58"/>
      <c r="S605" s="58"/>
      <c r="T605" s="58"/>
      <c r="U605" s="58"/>
      <c r="V605" s="58"/>
      <c r="W605" s="58"/>
      <c r="X605" s="58"/>
      <c r="Y605" s="58"/>
      <c r="Z605" s="58"/>
      <c r="AA605" s="58"/>
      <c r="AB605" s="58"/>
      <c r="AC605" s="58"/>
      <c r="AD605" s="58"/>
      <c r="AE605" s="58"/>
      <c r="AF605" s="58"/>
      <c r="AG605" s="58"/>
      <c r="AH605" s="58"/>
    </row>
    <row r="606" spans="1:34" s="59" customFormat="1" ht="94.5">
      <c r="A606" s="41" t="s">
        <v>1718</v>
      </c>
      <c r="B606" s="41" t="s">
        <v>22</v>
      </c>
      <c r="C606" s="48" t="s">
        <v>1384</v>
      </c>
      <c r="D606" s="65"/>
      <c r="E606" s="40" t="s">
        <v>1388</v>
      </c>
      <c r="F606" s="48" t="s">
        <v>1389</v>
      </c>
      <c r="G606" s="117" t="s">
        <v>371</v>
      </c>
      <c r="H606" s="19" t="s">
        <v>1390</v>
      </c>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row>
    <row r="607" spans="1:34" s="59" customFormat="1" ht="31.5">
      <c r="A607" s="41" t="s">
        <v>1718</v>
      </c>
      <c r="B607" s="41" t="s">
        <v>22</v>
      </c>
      <c r="C607" s="48" t="s">
        <v>1384</v>
      </c>
      <c r="D607" s="65"/>
      <c r="E607" s="40" t="s">
        <v>1391</v>
      </c>
      <c r="F607" s="61" t="s">
        <v>1938</v>
      </c>
      <c r="G607" s="117" t="s">
        <v>371</v>
      </c>
      <c r="H607" s="19" t="s">
        <v>1393</v>
      </c>
      <c r="I607" s="58"/>
      <c r="J607" s="58"/>
      <c r="K607" s="58"/>
      <c r="L607" s="58"/>
      <c r="M607" s="58"/>
      <c r="N607" s="58"/>
      <c r="O607" s="58"/>
      <c r="P607" s="58"/>
      <c r="Q607" s="58"/>
      <c r="R607" s="58"/>
      <c r="S607" s="58"/>
      <c r="T607" s="58"/>
      <c r="U607" s="58"/>
      <c r="V607" s="58"/>
      <c r="W607" s="58"/>
      <c r="X607" s="58"/>
      <c r="Y607" s="58"/>
      <c r="Z607" s="58"/>
      <c r="AA607" s="58"/>
      <c r="AB607" s="58"/>
      <c r="AC607" s="58"/>
      <c r="AD607" s="58"/>
      <c r="AE607" s="58"/>
      <c r="AF607" s="58"/>
      <c r="AG607" s="58"/>
      <c r="AH607" s="58"/>
    </row>
    <row r="608" spans="1:34" s="59" customFormat="1" ht="31.5">
      <c r="A608" s="41" t="s">
        <v>1718</v>
      </c>
      <c r="B608" s="41" t="s">
        <v>22</v>
      </c>
      <c r="C608" s="40" t="s">
        <v>1384</v>
      </c>
      <c r="D608" s="40"/>
      <c r="E608" s="40" t="s">
        <v>1939</v>
      </c>
      <c r="F608" s="40" t="s">
        <v>1940</v>
      </c>
      <c r="G608" s="116" t="s">
        <v>27</v>
      </c>
      <c r="H608" s="19" t="s">
        <v>1941</v>
      </c>
      <c r="I608" s="58"/>
      <c r="J608" s="58"/>
      <c r="K608" s="58"/>
      <c r="L608" s="58"/>
      <c r="M608" s="58"/>
      <c r="N608" s="58"/>
      <c r="O608" s="58"/>
      <c r="P608" s="58"/>
      <c r="Q608" s="58"/>
      <c r="R608" s="58"/>
      <c r="S608" s="58"/>
      <c r="T608" s="58"/>
      <c r="U608" s="58"/>
      <c r="V608" s="58"/>
      <c r="W608" s="58"/>
      <c r="X608" s="58"/>
      <c r="Y608" s="58"/>
      <c r="Z608" s="58"/>
      <c r="AA608" s="58"/>
      <c r="AB608" s="58"/>
      <c r="AC608" s="58"/>
      <c r="AD608" s="58"/>
      <c r="AE608" s="58"/>
      <c r="AF608" s="58"/>
      <c r="AG608" s="58"/>
      <c r="AH608" s="58"/>
    </row>
    <row r="609" spans="1:34" s="59" customFormat="1" ht="63">
      <c r="A609" s="61" t="s">
        <v>1718</v>
      </c>
      <c r="B609" s="41" t="s">
        <v>22</v>
      </c>
      <c r="C609" s="48" t="s">
        <v>43</v>
      </c>
      <c r="D609" s="49"/>
      <c r="E609" s="40" t="s">
        <v>1942</v>
      </c>
      <c r="F609" s="48" t="s">
        <v>1943</v>
      </c>
      <c r="G609" s="116" t="s">
        <v>1944</v>
      </c>
      <c r="H609" s="139" t="s">
        <v>1945</v>
      </c>
      <c r="I609" s="58"/>
      <c r="J609" s="58"/>
      <c r="K609" s="58"/>
      <c r="L609" s="58"/>
      <c r="M609" s="58"/>
      <c r="N609" s="58"/>
      <c r="O609" s="58"/>
      <c r="P609" s="58"/>
      <c r="Q609" s="58"/>
      <c r="R609" s="58"/>
      <c r="S609" s="58"/>
      <c r="T609" s="58"/>
      <c r="U609" s="58"/>
      <c r="V609" s="58"/>
      <c r="W609" s="58"/>
      <c r="X609" s="58"/>
      <c r="Y609" s="58"/>
      <c r="Z609" s="58"/>
      <c r="AA609" s="58"/>
      <c r="AB609" s="58"/>
      <c r="AC609" s="58"/>
      <c r="AD609" s="58"/>
      <c r="AE609" s="58"/>
      <c r="AF609" s="58"/>
      <c r="AG609" s="58"/>
      <c r="AH609" s="58"/>
    </row>
    <row r="610" spans="1:34" s="56" customFormat="1" ht="94.5">
      <c r="A610" s="61" t="s">
        <v>1718</v>
      </c>
      <c r="B610" s="41" t="s">
        <v>145</v>
      </c>
      <c r="C610" s="48" t="s">
        <v>43</v>
      </c>
      <c r="D610" s="49"/>
      <c r="E610" s="40" t="s">
        <v>1946</v>
      </c>
      <c r="F610" s="48" t="s">
        <v>1947</v>
      </c>
      <c r="G610" s="116" t="s">
        <v>351</v>
      </c>
      <c r="H610" s="19" t="s">
        <v>1948</v>
      </c>
      <c r="I610" s="55"/>
      <c r="J610" s="55"/>
      <c r="K610" s="55"/>
      <c r="L610" s="55"/>
      <c r="M610" s="55"/>
      <c r="N610" s="55"/>
      <c r="O610" s="55"/>
      <c r="P610" s="55"/>
      <c r="Q610" s="55"/>
      <c r="R610" s="55"/>
      <c r="S610" s="55"/>
      <c r="T610" s="55"/>
      <c r="U610" s="55"/>
      <c r="V610" s="55"/>
      <c r="W610" s="55"/>
      <c r="X610" s="55"/>
      <c r="Y610" s="55"/>
      <c r="Z610" s="55"/>
      <c r="AA610" s="55"/>
      <c r="AB610" s="55"/>
      <c r="AC610" s="55"/>
      <c r="AD610" s="55"/>
      <c r="AE610" s="55"/>
      <c r="AF610" s="55"/>
      <c r="AG610" s="55"/>
      <c r="AH610" s="55"/>
    </row>
    <row r="611" spans="1:34" s="56" customFormat="1" ht="47.25">
      <c r="A611" s="61" t="s">
        <v>1718</v>
      </c>
      <c r="B611" s="41" t="s">
        <v>9</v>
      </c>
      <c r="C611" s="48" t="s">
        <v>43</v>
      </c>
      <c r="D611" s="49"/>
      <c r="E611" s="40" t="s">
        <v>1949</v>
      </c>
      <c r="F611" s="48" t="s">
        <v>1950</v>
      </c>
      <c r="G611" s="116" t="s">
        <v>14</v>
      </c>
      <c r="H611" s="19" t="s">
        <v>1951</v>
      </c>
      <c r="I611" s="55"/>
      <c r="J611" s="55"/>
      <c r="K611" s="55"/>
      <c r="L611" s="55"/>
      <c r="M611" s="55"/>
      <c r="N611" s="55"/>
      <c r="O611" s="55"/>
      <c r="P611" s="55"/>
      <c r="Q611" s="55"/>
      <c r="R611" s="55"/>
      <c r="S611" s="55"/>
      <c r="T611" s="55"/>
      <c r="U611" s="55"/>
      <c r="V611" s="55"/>
      <c r="W611" s="55"/>
      <c r="X611" s="55"/>
      <c r="Y611" s="55"/>
      <c r="Z611" s="55"/>
      <c r="AA611" s="55"/>
      <c r="AB611" s="55"/>
      <c r="AC611" s="55"/>
      <c r="AD611" s="55"/>
      <c r="AE611" s="55"/>
      <c r="AF611" s="55"/>
      <c r="AG611" s="55"/>
      <c r="AH611" s="55"/>
    </row>
    <row r="612" spans="1:34" s="56" customFormat="1" ht="47.25">
      <c r="A612" s="61" t="s">
        <v>1718</v>
      </c>
      <c r="B612" s="41" t="s">
        <v>22</v>
      </c>
      <c r="C612" s="48" t="s">
        <v>43</v>
      </c>
      <c r="D612" s="49"/>
      <c r="E612" s="40" t="s">
        <v>1952</v>
      </c>
      <c r="F612" s="48" t="s">
        <v>1953</v>
      </c>
      <c r="G612" s="116" t="s">
        <v>27</v>
      </c>
      <c r="H612" s="19" t="s">
        <v>1954</v>
      </c>
      <c r="I612" s="55"/>
      <c r="J612" s="55"/>
      <c r="K612" s="55"/>
      <c r="L612" s="55"/>
      <c r="M612" s="55"/>
      <c r="N612" s="55"/>
      <c r="O612" s="55"/>
      <c r="P612" s="55"/>
      <c r="Q612" s="55"/>
      <c r="R612" s="55"/>
      <c r="S612" s="55"/>
      <c r="T612" s="55"/>
      <c r="U612" s="55"/>
      <c r="V612" s="55"/>
      <c r="W612" s="55"/>
      <c r="X612" s="55"/>
      <c r="Y612" s="55"/>
      <c r="Z612" s="55"/>
      <c r="AA612" s="55"/>
      <c r="AB612" s="55"/>
      <c r="AC612" s="55"/>
      <c r="AD612" s="55"/>
      <c r="AE612" s="55"/>
      <c r="AF612" s="55"/>
      <c r="AG612" s="55"/>
      <c r="AH612" s="55"/>
    </row>
    <row r="613" spans="1:34" s="56" customFormat="1" ht="31.5">
      <c r="A613" s="61" t="s">
        <v>1718</v>
      </c>
      <c r="B613" s="77" t="s">
        <v>22</v>
      </c>
      <c r="C613" s="41" t="s">
        <v>1955</v>
      </c>
      <c r="D613" s="45"/>
      <c r="E613" s="45" t="s">
        <v>213</v>
      </c>
      <c r="F613" s="41" t="s">
        <v>1956</v>
      </c>
      <c r="G613" s="18" t="s">
        <v>27</v>
      </c>
      <c r="H613" s="19" t="s">
        <v>1957</v>
      </c>
      <c r="I613" s="55"/>
      <c r="J613" s="55"/>
      <c r="K613" s="55"/>
      <c r="L613" s="55"/>
      <c r="M613" s="55"/>
      <c r="N613" s="55"/>
      <c r="O613" s="55"/>
      <c r="P613" s="55"/>
      <c r="Q613" s="55"/>
      <c r="R613" s="55"/>
      <c r="S613" s="55"/>
      <c r="T613" s="55"/>
      <c r="U613" s="55"/>
      <c r="V613" s="55"/>
      <c r="W613" s="55"/>
      <c r="X613" s="55"/>
      <c r="Y613" s="55"/>
      <c r="Z613" s="55"/>
      <c r="AA613" s="55"/>
      <c r="AB613" s="55"/>
      <c r="AC613" s="55"/>
      <c r="AD613" s="55"/>
      <c r="AE613" s="55"/>
      <c r="AF613" s="55"/>
      <c r="AG613" s="55"/>
      <c r="AH613" s="55"/>
    </row>
    <row r="614" spans="1:34" s="56" customFormat="1" ht="47.25">
      <c r="A614" s="41" t="s">
        <v>1718</v>
      </c>
      <c r="B614" s="41" t="s">
        <v>22</v>
      </c>
      <c r="C614" s="40" t="s">
        <v>1958</v>
      </c>
      <c r="D614" s="45"/>
      <c r="E614" s="41" t="s">
        <v>1959</v>
      </c>
      <c r="F614" s="41" t="s">
        <v>1960</v>
      </c>
      <c r="G614" s="19" t="s">
        <v>287</v>
      </c>
      <c r="H614" s="19" t="s">
        <v>1961</v>
      </c>
      <c r="I614" s="55"/>
      <c r="J614" s="55"/>
      <c r="K614" s="55"/>
      <c r="L614" s="55"/>
      <c r="M614" s="55"/>
      <c r="N614" s="55"/>
      <c r="O614" s="55"/>
      <c r="P614" s="55"/>
      <c r="Q614" s="55"/>
      <c r="R614" s="55"/>
      <c r="S614" s="55"/>
      <c r="T614" s="55"/>
      <c r="U614" s="55"/>
      <c r="V614" s="55"/>
      <c r="W614" s="55"/>
      <c r="X614" s="55"/>
      <c r="Y614" s="55"/>
      <c r="Z614" s="55"/>
      <c r="AA614" s="55"/>
      <c r="AB614" s="55"/>
      <c r="AC614" s="55"/>
      <c r="AD614" s="55"/>
      <c r="AE614" s="55"/>
      <c r="AF614" s="55"/>
      <c r="AG614" s="55"/>
      <c r="AH614" s="55"/>
    </row>
    <row r="615" spans="1:34" s="56" customFormat="1" ht="47.25">
      <c r="A615" s="41" t="s">
        <v>1718</v>
      </c>
      <c r="B615" s="41" t="s">
        <v>22</v>
      </c>
      <c r="C615" s="40" t="s">
        <v>1958</v>
      </c>
      <c r="D615" s="45"/>
      <c r="E615" s="41" t="s">
        <v>1962</v>
      </c>
      <c r="F615" s="41" t="s">
        <v>1963</v>
      </c>
      <c r="G615" s="19" t="s">
        <v>287</v>
      </c>
      <c r="H615" s="19" t="s">
        <v>1964</v>
      </c>
      <c r="I615" s="55"/>
      <c r="J615" s="55"/>
      <c r="K615" s="55"/>
      <c r="L615" s="55"/>
      <c r="M615" s="55"/>
      <c r="N615" s="55"/>
      <c r="O615" s="55"/>
      <c r="P615" s="55"/>
      <c r="Q615" s="55"/>
      <c r="R615" s="55"/>
      <c r="S615" s="55"/>
      <c r="T615" s="55"/>
      <c r="U615" s="55"/>
      <c r="V615" s="55"/>
      <c r="W615" s="55"/>
      <c r="X615" s="55"/>
      <c r="Y615" s="55"/>
      <c r="Z615" s="55"/>
      <c r="AA615" s="55"/>
      <c r="AB615" s="55"/>
      <c r="AC615" s="55"/>
      <c r="AD615" s="55"/>
      <c r="AE615" s="55"/>
      <c r="AF615" s="55"/>
      <c r="AG615" s="55"/>
      <c r="AH615" s="55"/>
    </row>
    <row r="616" spans="1:34" s="53" customFormat="1" ht="47.25">
      <c r="A616" s="41" t="s">
        <v>1718</v>
      </c>
      <c r="B616" s="76" t="s">
        <v>22</v>
      </c>
      <c r="C616" s="40" t="s">
        <v>1958</v>
      </c>
      <c r="D616" s="40"/>
      <c r="E616" s="41" t="s">
        <v>1965</v>
      </c>
      <c r="F616" s="41" t="s">
        <v>1966</v>
      </c>
      <c r="G616" s="19" t="s">
        <v>287</v>
      </c>
      <c r="H616" s="19" t="s">
        <v>1967</v>
      </c>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row>
    <row r="617" spans="1:34" s="53" customFormat="1" ht="63">
      <c r="A617" s="41" t="s">
        <v>1718</v>
      </c>
      <c r="B617" s="41" t="s">
        <v>22</v>
      </c>
      <c r="C617" s="40" t="s">
        <v>1384</v>
      </c>
      <c r="D617" s="40"/>
      <c r="E617" s="41" t="s">
        <v>1968</v>
      </c>
      <c r="F617" s="41" t="s">
        <v>1969</v>
      </c>
      <c r="G617" s="19" t="s">
        <v>287</v>
      </c>
      <c r="H617" s="19" t="s">
        <v>1970</v>
      </c>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2"/>
      <c r="AF617" s="52"/>
      <c r="AG617" s="52"/>
      <c r="AH617" s="52"/>
    </row>
    <row r="618" spans="1:34" s="53" customFormat="1" ht="63">
      <c r="A618" s="41" t="s">
        <v>1718</v>
      </c>
      <c r="B618" s="41" t="s">
        <v>22</v>
      </c>
      <c r="C618" s="40" t="s">
        <v>1958</v>
      </c>
      <c r="D618" s="40"/>
      <c r="E618" s="41" t="s">
        <v>1971</v>
      </c>
      <c r="F618" s="41" t="s">
        <v>1972</v>
      </c>
      <c r="G618" s="19" t="s">
        <v>287</v>
      </c>
      <c r="H618" s="19" t="s">
        <v>1973</v>
      </c>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2"/>
      <c r="AF618" s="52"/>
      <c r="AG618" s="52"/>
      <c r="AH618" s="52"/>
    </row>
    <row r="619" spans="1:34" s="53" customFormat="1" ht="63">
      <c r="A619" s="41" t="s">
        <v>1718</v>
      </c>
      <c r="B619" s="41" t="s">
        <v>22</v>
      </c>
      <c r="C619" s="40" t="s">
        <v>1384</v>
      </c>
      <c r="D619" s="40"/>
      <c r="E619" s="41" t="s">
        <v>1974</v>
      </c>
      <c r="F619" s="41" t="s">
        <v>1975</v>
      </c>
      <c r="G619" s="19" t="s">
        <v>287</v>
      </c>
      <c r="H619" s="19" t="s">
        <v>1976</v>
      </c>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row>
    <row r="620" spans="1:34" s="53" customFormat="1" ht="63">
      <c r="A620" s="41" t="s">
        <v>1718</v>
      </c>
      <c r="B620" s="41" t="s">
        <v>22</v>
      </c>
      <c r="C620" s="40" t="s">
        <v>1958</v>
      </c>
      <c r="D620" s="40"/>
      <c r="E620" s="41" t="s">
        <v>1977</v>
      </c>
      <c r="F620" s="41" t="s">
        <v>1978</v>
      </c>
      <c r="G620" s="19" t="s">
        <v>287</v>
      </c>
      <c r="H620" s="19" t="s">
        <v>1979</v>
      </c>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row>
    <row r="621" spans="1:34" s="53" customFormat="1" ht="63">
      <c r="A621" s="41" t="s">
        <v>1718</v>
      </c>
      <c r="B621" s="41" t="s">
        <v>22</v>
      </c>
      <c r="C621" s="40" t="s">
        <v>1384</v>
      </c>
      <c r="D621" s="40"/>
      <c r="E621" s="41" t="s">
        <v>1980</v>
      </c>
      <c r="F621" s="41" t="s">
        <v>1981</v>
      </c>
      <c r="G621" s="19" t="s">
        <v>287</v>
      </c>
      <c r="H621" s="19" t="s">
        <v>1982</v>
      </c>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row>
    <row r="622" spans="1:34" s="53" customFormat="1" ht="47.25">
      <c r="A622" s="41" t="s">
        <v>1718</v>
      </c>
      <c r="B622" s="41" t="s">
        <v>22</v>
      </c>
      <c r="C622" s="40" t="s">
        <v>1958</v>
      </c>
      <c r="D622" s="40"/>
      <c r="E622" s="41" t="s">
        <v>1983</v>
      </c>
      <c r="F622" s="41" t="s">
        <v>1984</v>
      </c>
      <c r="G622" s="19" t="s">
        <v>287</v>
      </c>
      <c r="H622" s="19" t="s">
        <v>1985</v>
      </c>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2"/>
      <c r="AF622" s="52"/>
      <c r="AG622" s="52"/>
      <c r="AH622" s="52"/>
    </row>
    <row r="623" spans="1:34" s="53" customFormat="1" ht="47.25">
      <c r="A623" s="41" t="s">
        <v>1718</v>
      </c>
      <c r="B623" s="41" t="s">
        <v>22</v>
      </c>
      <c r="C623" s="40" t="s">
        <v>1384</v>
      </c>
      <c r="D623" s="40"/>
      <c r="E623" s="41" t="s">
        <v>1986</v>
      </c>
      <c r="F623" s="41" t="s">
        <v>1987</v>
      </c>
      <c r="G623" s="19" t="s">
        <v>287</v>
      </c>
      <c r="H623" s="19" t="s">
        <v>1988</v>
      </c>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2"/>
      <c r="AF623" s="52"/>
      <c r="AG623" s="52"/>
      <c r="AH623" s="52"/>
    </row>
    <row r="624" spans="1:34" s="53" customFormat="1" ht="47.25">
      <c r="A624" s="41" t="s">
        <v>1718</v>
      </c>
      <c r="B624" s="45" t="s">
        <v>22</v>
      </c>
      <c r="C624" s="40" t="s">
        <v>1384</v>
      </c>
      <c r="D624" s="40"/>
      <c r="E624" s="41" t="s">
        <v>1989</v>
      </c>
      <c r="F624" s="41" t="s">
        <v>1990</v>
      </c>
      <c r="G624" s="19" t="s">
        <v>1008</v>
      </c>
      <c r="H624" s="19" t="s">
        <v>1991</v>
      </c>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2"/>
      <c r="AF624" s="52"/>
      <c r="AG624" s="52"/>
      <c r="AH624" s="52"/>
    </row>
    <row r="625" spans="1:34" s="53" customFormat="1" ht="31.5">
      <c r="A625" s="41" t="s">
        <v>1718</v>
      </c>
      <c r="B625" s="41" t="s">
        <v>145</v>
      </c>
      <c r="C625" s="40" t="s">
        <v>1384</v>
      </c>
      <c r="D625" s="40"/>
      <c r="E625" s="41" t="s">
        <v>1992</v>
      </c>
      <c r="F625" s="41" t="s">
        <v>1993</v>
      </c>
      <c r="G625" s="19" t="s">
        <v>1008</v>
      </c>
      <c r="H625" s="19" t="s">
        <v>1994</v>
      </c>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row>
    <row r="626" spans="1:34" s="53" customFormat="1" ht="31.5">
      <c r="A626" s="41" t="s">
        <v>1718</v>
      </c>
      <c r="B626" s="41" t="s">
        <v>9</v>
      </c>
      <c r="C626" s="45" t="s">
        <v>229</v>
      </c>
      <c r="D626" s="40"/>
      <c r="E626" s="41" t="s">
        <v>1995</v>
      </c>
      <c r="F626" s="41" t="s">
        <v>1996</v>
      </c>
      <c r="G626" s="19" t="s">
        <v>408</v>
      </c>
      <c r="H626" s="19" t="s">
        <v>1997</v>
      </c>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row>
    <row r="627" spans="1:34" s="53" customFormat="1" ht="31.5">
      <c r="A627" s="41" t="s">
        <v>1718</v>
      </c>
      <c r="B627" s="41" t="s">
        <v>9</v>
      </c>
      <c r="C627" s="45" t="s">
        <v>229</v>
      </c>
      <c r="D627" s="40"/>
      <c r="E627" s="41" t="s">
        <v>1998</v>
      </c>
      <c r="F627" s="41" t="s">
        <v>1999</v>
      </c>
      <c r="G627" s="19" t="s">
        <v>408</v>
      </c>
      <c r="H627" s="19" t="s">
        <v>2000</v>
      </c>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2"/>
      <c r="AF627" s="52"/>
      <c r="AG627" s="52"/>
      <c r="AH627" s="52"/>
    </row>
    <row r="628" spans="1:34" ht="31.5">
      <c r="A628" s="41" t="s">
        <v>1718</v>
      </c>
      <c r="B628" s="41" t="s">
        <v>9</v>
      </c>
      <c r="C628" s="45" t="s">
        <v>229</v>
      </c>
      <c r="D628" s="40"/>
      <c r="E628" s="41" t="s">
        <v>2001</v>
      </c>
      <c r="F628" s="41" t="s">
        <v>2002</v>
      </c>
      <c r="G628" s="19" t="s">
        <v>408</v>
      </c>
      <c r="H628" s="19" t="s">
        <v>1874</v>
      </c>
    </row>
    <row r="629" spans="1:34" ht="94.5">
      <c r="A629" s="41" t="s">
        <v>1718</v>
      </c>
      <c r="B629" s="41" t="s">
        <v>22</v>
      </c>
      <c r="C629" s="40" t="s">
        <v>43</v>
      </c>
      <c r="D629" s="40"/>
      <c r="E629" s="41" t="s">
        <v>2003</v>
      </c>
      <c r="F629" s="41" t="s">
        <v>2004</v>
      </c>
      <c r="G629" s="19" t="s">
        <v>27</v>
      </c>
      <c r="H629" s="19" t="s">
        <v>2005</v>
      </c>
    </row>
    <row r="630" spans="1:34" ht="63">
      <c r="A630" s="111" t="s">
        <v>1718</v>
      </c>
      <c r="B630" s="111" t="s">
        <v>145</v>
      </c>
      <c r="C630" s="118" t="s">
        <v>2006</v>
      </c>
      <c r="D630" s="119"/>
      <c r="E630" s="120" t="s">
        <v>2007</v>
      </c>
      <c r="F630" s="118" t="s">
        <v>2008</v>
      </c>
      <c r="G630" s="111" t="s">
        <v>1008</v>
      </c>
      <c r="H630" s="121" t="s">
        <v>2009</v>
      </c>
    </row>
    <row r="631" spans="1:34" ht="110.25">
      <c r="A631" s="111" t="s">
        <v>2010</v>
      </c>
      <c r="B631" s="111" t="s">
        <v>22</v>
      </c>
      <c r="C631" s="118" t="s">
        <v>1442</v>
      </c>
      <c r="D631" s="119" t="s">
        <v>2011</v>
      </c>
      <c r="E631" s="120" t="s">
        <v>2012</v>
      </c>
      <c r="F631" s="118" t="s">
        <v>2013</v>
      </c>
      <c r="G631" s="111" t="s">
        <v>60</v>
      </c>
      <c r="H631" s="121" t="s">
        <v>2014</v>
      </c>
    </row>
    <row r="632" spans="1:34" ht="63">
      <c r="A632" s="76" t="s">
        <v>2010</v>
      </c>
      <c r="B632" s="111" t="s">
        <v>22</v>
      </c>
      <c r="C632" s="118" t="s">
        <v>100</v>
      </c>
      <c r="D632" s="119" t="s">
        <v>2015</v>
      </c>
      <c r="E632" s="120" t="s">
        <v>2016</v>
      </c>
      <c r="F632" s="118" t="s">
        <v>2017</v>
      </c>
      <c r="G632" s="111" t="s">
        <v>60</v>
      </c>
      <c r="H632" s="121" t="s">
        <v>2018</v>
      </c>
    </row>
    <row r="633" spans="1:34" ht="31.5">
      <c r="A633" s="41" t="s">
        <v>2010</v>
      </c>
      <c r="B633" s="40" t="s">
        <v>22</v>
      </c>
      <c r="C633" s="48" t="s">
        <v>37</v>
      </c>
      <c r="D633" s="48" t="s">
        <v>1620</v>
      </c>
      <c r="E633" s="40" t="s">
        <v>1621</v>
      </c>
      <c r="F633" s="48" t="s">
        <v>1622</v>
      </c>
      <c r="G633" s="129" t="s">
        <v>1623</v>
      </c>
      <c r="H633" s="129" t="s">
        <v>1624</v>
      </c>
    </row>
    <row r="634" spans="1:34" ht="47.25">
      <c r="A634" s="111" t="s">
        <v>2010</v>
      </c>
      <c r="B634" s="111" t="s">
        <v>145</v>
      </c>
      <c r="C634" s="118" t="s">
        <v>2019</v>
      </c>
      <c r="D634" s="119" t="s">
        <v>1901</v>
      </c>
      <c r="E634" s="120" t="s">
        <v>2020</v>
      </c>
      <c r="F634" s="118" t="s">
        <v>2021</v>
      </c>
      <c r="G634" s="111" t="s">
        <v>60</v>
      </c>
      <c r="H634" s="121" t="s">
        <v>2022</v>
      </c>
    </row>
    <row r="635" spans="1:34" ht="45">
      <c r="A635" s="24" t="s">
        <v>2010</v>
      </c>
      <c r="B635" s="24" t="s">
        <v>22</v>
      </c>
      <c r="C635" s="7" t="s">
        <v>2023</v>
      </c>
      <c r="D635" s="25" t="s">
        <v>2024</v>
      </c>
      <c r="E635" s="6" t="s">
        <v>2025</v>
      </c>
      <c r="F635" s="7" t="s">
        <v>2026</v>
      </c>
      <c r="G635" s="24" t="s">
        <v>27</v>
      </c>
      <c r="H635" s="26" t="s">
        <v>2027</v>
      </c>
    </row>
    <row r="636" spans="1:34" ht="45">
      <c r="A636" s="24" t="s">
        <v>2010</v>
      </c>
      <c r="B636" s="24" t="s">
        <v>22</v>
      </c>
      <c r="C636" s="7" t="s">
        <v>1643</v>
      </c>
      <c r="D636" s="25" t="s">
        <v>2028</v>
      </c>
      <c r="E636" s="6" t="s">
        <v>2029</v>
      </c>
      <c r="F636" s="7" t="s">
        <v>2030</v>
      </c>
      <c r="G636" s="24" t="s">
        <v>27</v>
      </c>
      <c r="H636" s="26" t="s">
        <v>2031</v>
      </c>
    </row>
    <row r="637" spans="1:34" ht="45">
      <c r="A637" s="24" t="s">
        <v>2010</v>
      </c>
      <c r="B637" s="24" t="s">
        <v>22</v>
      </c>
      <c r="C637" s="7" t="s">
        <v>1643</v>
      </c>
      <c r="D637" s="25" t="s">
        <v>2032</v>
      </c>
      <c r="E637" s="6" t="s">
        <v>2033</v>
      </c>
      <c r="F637" s="7" t="s">
        <v>2034</v>
      </c>
      <c r="G637" s="24" t="s">
        <v>27</v>
      </c>
      <c r="H637" s="26" t="s">
        <v>2035</v>
      </c>
    </row>
    <row r="638" spans="1:34" ht="30">
      <c r="A638" s="24" t="s">
        <v>2010</v>
      </c>
      <c r="B638" s="24" t="s">
        <v>22</v>
      </c>
      <c r="C638" s="7" t="s">
        <v>2036</v>
      </c>
      <c r="D638" s="25" t="s">
        <v>1776</v>
      </c>
      <c r="E638" s="6" t="s">
        <v>2037</v>
      </c>
      <c r="F638" s="7" t="s">
        <v>2038</v>
      </c>
      <c r="G638" s="24" t="s">
        <v>27</v>
      </c>
      <c r="H638" s="26" t="s">
        <v>2039</v>
      </c>
    </row>
    <row r="639" spans="1:34" ht="60">
      <c r="A639" s="24" t="s">
        <v>2010</v>
      </c>
      <c r="B639" s="24" t="s">
        <v>22</v>
      </c>
      <c r="C639" s="7" t="s">
        <v>1643</v>
      </c>
      <c r="D639" s="25" t="s">
        <v>2040</v>
      </c>
      <c r="E639" s="6" t="s">
        <v>2041</v>
      </c>
      <c r="F639" s="7" t="s">
        <v>2042</v>
      </c>
      <c r="G639" s="24" t="s">
        <v>27</v>
      </c>
      <c r="H639" s="26" t="s">
        <v>2043</v>
      </c>
    </row>
    <row r="640" spans="1:34" ht="75">
      <c r="A640" s="24" t="s">
        <v>2010</v>
      </c>
      <c r="B640" s="24" t="s">
        <v>22</v>
      </c>
      <c r="C640" s="7" t="s">
        <v>1643</v>
      </c>
      <c r="D640" s="25" t="s">
        <v>2044</v>
      </c>
      <c r="E640" s="6" t="s">
        <v>2045</v>
      </c>
      <c r="F640" s="7" t="s">
        <v>2046</v>
      </c>
      <c r="G640" s="24" t="s">
        <v>27</v>
      </c>
      <c r="H640" s="26" t="s">
        <v>2047</v>
      </c>
    </row>
    <row r="641" spans="1:8" ht="90">
      <c r="A641" s="24" t="s">
        <v>2010</v>
      </c>
      <c r="B641" s="24" t="s">
        <v>22</v>
      </c>
      <c r="C641" s="7" t="s">
        <v>2023</v>
      </c>
      <c r="D641" s="25" t="s">
        <v>2048</v>
      </c>
      <c r="E641" s="6" t="s">
        <v>2049</v>
      </c>
      <c r="F641" s="7" t="s">
        <v>2050</v>
      </c>
      <c r="G641" s="24" t="s">
        <v>27</v>
      </c>
      <c r="H641" s="26" t="s">
        <v>2051</v>
      </c>
    </row>
    <row r="642" spans="1:8" ht="105">
      <c r="A642" s="24" t="s">
        <v>2052</v>
      </c>
      <c r="B642" s="24" t="s">
        <v>22</v>
      </c>
      <c r="C642" s="7" t="s">
        <v>2053</v>
      </c>
      <c r="D642" s="25" t="s">
        <v>2054</v>
      </c>
      <c r="E642" s="6" t="s">
        <v>2055</v>
      </c>
      <c r="F642" s="7" t="s">
        <v>2056</v>
      </c>
      <c r="G642" s="24" t="s">
        <v>2057</v>
      </c>
      <c r="H642" s="26" t="s">
        <v>2058</v>
      </c>
    </row>
    <row r="643" spans="1:8" ht="60">
      <c r="A643" s="24" t="s">
        <v>2052</v>
      </c>
      <c r="B643" s="24" t="s">
        <v>22</v>
      </c>
      <c r="C643" s="7" t="s">
        <v>2053</v>
      </c>
      <c r="D643" s="25" t="s">
        <v>2054</v>
      </c>
      <c r="E643" s="6" t="s">
        <v>2059</v>
      </c>
      <c r="F643" s="7" t="s">
        <v>2060</v>
      </c>
      <c r="G643" s="24" t="s">
        <v>2057</v>
      </c>
      <c r="H643" s="26" t="s">
        <v>2061</v>
      </c>
    </row>
    <row r="644" spans="1:8" ht="75">
      <c r="A644" s="24" t="s">
        <v>1422</v>
      </c>
      <c r="B644" s="24" t="s">
        <v>22</v>
      </c>
      <c r="C644" s="7" t="s">
        <v>2023</v>
      </c>
      <c r="D644" s="25" t="s">
        <v>2062</v>
      </c>
      <c r="E644" s="6" t="s">
        <v>2063</v>
      </c>
      <c r="F644" s="7" t="s">
        <v>2064</v>
      </c>
      <c r="G644" s="24" t="s">
        <v>27</v>
      </c>
      <c r="H644" s="26" t="s">
        <v>2065</v>
      </c>
    </row>
    <row r="645" spans="1:8" ht="45">
      <c r="A645" s="24" t="s">
        <v>1422</v>
      </c>
      <c r="B645" s="24" t="s">
        <v>22</v>
      </c>
      <c r="C645" s="7" t="s">
        <v>2023</v>
      </c>
      <c r="D645" s="25" t="s">
        <v>2066</v>
      </c>
      <c r="E645" s="6" t="s">
        <v>2067</v>
      </c>
      <c r="F645" s="7" t="s">
        <v>2068</v>
      </c>
      <c r="G645" s="24" t="s">
        <v>27</v>
      </c>
      <c r="H645" s="26" t="s">
        <v>2069</v>
      </c>
    </row>
    <row r="646" spans="1:8" ht="45">
      <c r="A646" s="24" t="s">
        <v>1422</v>
      </c>
      <c r="B646" s="24" t="s">
        <v>22</v>
      </c>
      <c r="C646" s="7" t="s">
        <v>1643</v>
      </c>
      <c r="D646" s="25" t="s">
        <v>2070</v>
      </c>
      <c r="E646" s="6" t="s">
        <v>2071</v>
      </c>
      <c r="F646" s="7" t="s">
        <v>2072</v>
      </c>
      <c r="G646" s="24" t="s">
        <v>27</v>
      </c>
      <c r="H646" s="26" t="s">
        <v>2073</v>
      </c>
    </row>
    <row r="647" spans="1:8" ht="75">
      <c r="A647" s="24" t="s">
        <v>2074</v>
      </c>
      <c r="B647" s="24" t="s">
        <v>22</v>
      </c>
      <c r="C647" s="7" t="s">
        <v>37</v>
      </c>
      <c r="D647" s="25" t="s">
        <v>267</v>
      </c>
      <c r="E647" s="6" t="s">
        <v>2075</v>
      </c>
      <c r="F647" s="7" t="s">
        <v>2076</v>
      </c>
      <c r="G647" s="24" t="s">
        <v>2057</v>
      </c>
      <c r="H647" s="26" t="s">
        <v>2077</v>
      </c>
    </row>
    <row r="648" spans="1:8" ht="75">
      <c r="A648" s="24" t="s">
        <v>2074</v>
      </c>
      <c r="B648" s="24" t="s">
        <v>22</v>
      </c>
      <c r="C648" s="7" t="s">
        <v>37</v>
      </c>
      <c r="D648" s="25" t="s">
        <v>267</v>
      </c>
      <c r="E648" s="6" t="s">
        <v>2078</v>
      </c>
      <c r="F648" s="7" t="s">
        <v>2079</v>
      </c>
      <c r="G648" s="24" t="s">
        <v>2057</v>
      </c>
      <c r="H648" s="26" t="s">
        <v>2080</v>
      </c>
    </row>
    <row r="649" spans="1:8" ht="90">
      <c r="A649" s="24" t="s">
        <v>2074</v>
      </c>
      <c r="B649" s="24" t="s">
        <v>22</v>
      </c>
      <c r="C649" s="7" t="s">
        <v>37</v>
      </c>
      <c r="D649" s="25" t="s">
        <v>267</v>
      </c>
      <c r="E649" s="6" t="s">
        <v>2081</v>
      </c>
      <c r="F649" s="7" t="s">
        <v>2082</v>
      </c>
      <c r="G649" s="24" t="s">
        <v>2057</v>
      </c>
      <c r="H649" s="26" t="s">
        <v>2083</v>
      </c>
    </row>
    <row r="650" spans="1:8" ht="75">
      <c r="A650" s="24" t="s">
        <v>2074</v>
      </c>
      <c r="B650" s="24" t="s">
        <v>22</v>
      </c>
      <c r="C650" s="7" t="s">
        <v>37</v>
      </c>
      <c r="D650" s="25" t="s">
        <v>267</v>
      </c>
      <c r="E650" s="6" t="s">
        <v>2084</v>
      </c>
      <c r="F650" s="7" t="s">
        <v>2085</v>
      </c>
      <c r="G650" s="24" t="s">
        <v>2057</v>
      </c>
      <c r="H650" s="26" t="s">
        <v>2086</v>
      </c>
    </row>
    <row r="651" spans="1:8" ht="30">
      <c r="A651" s="24" t="s">
        <v>2074</v>
      </c>
      <c r="B651" s="24" t="s">
        <v>9</v>
      </c>
      <c r="C651" s="7" t="s">
        <v>1643</v>
      </c>
      <c r="D651" s="25" t="s">
        <v>1644</v>
      </c>
      <c r="E651" s="6" t="s">
        <v>2087</v>
      </c>
      <c r="F651" s="7" t="s">
        <v>2088</v>
      </c>
      <c r="G651" s="24" t="s">
        <v>371</v>
      </c>
      <c r="H651" s="26" t="s">
        <v>1615</v>
      </c>
    </row>
    <row r="652" spans="1:8" ht="75">
      <c r="A652" s="24" t="s">
        <v>1718</v>
      </c>
      <c r="B652" s="24" t="s">
        <v>22</v>
      </c>
      <c r="C652" s="7" t="s">
        <v>2089</v>
      </c>
      <c r="D652" s="25" t="s">
        <v>2090</v>
      </c>
      <c r="E652" s="6" t="s">
        <v>2091</v>
      </c>
      <c r="F652" s="7" t="s">
        <v>2092</v>
      </c>
      <c r="G652" s="24" t="s">
        <v>2057</v>
      </c>
      <c r="H652" s="26" t="s">
        <v>2093</v>
      </c>
    </row>
    <row r="653" spans="1:8" ht="45">
      <c r="A653" s="24" t="s">
        <v>2074</v>
      </c>
      <c r="B653" s="24" t="s">
        <v>22</v>
      </c>
      <c r="C653" s="7" t="s">
        <v>2094</v>
      </c>
      <c r="D653" s="25" t="s">
        <v>2095</v>
      </c>
      <c r="E653" s="6" t="s">
        <v>2096</v>
      </c>
      <c r="F653" s="7" t="s">
        <v>2097</v>
      </c>
      <c r="G653" s="24" t="s">
        <v>27</v>
      </c>
      <c r="H653" s="26" t="s">
        <v>2098</v>
      </c>
    </row>
    <row r="654" spans="1:8" ht="45">
      <c r="A654" s="24" t="s">
        <v>1718</v>
      </c>
      <c r="B654" s="24" t="s">
        <v>22</v>
      </c>
      <c r="C654" s="7" t="s">
        <v>2099</v>
      </c>
      <c r="D654" s="25" t="s">
        <v>2100</v>
      </c>
      <c r="E654" s="6" t="s">
        <v>2101</v>
      </c>
      <c r="F654" s="7" t="s">
        <v>2102</v>
      </c>
      <c r="G654" s="24" t="s">
        <v>27</v>
      </c>
      <c r="H654" s="26" t="s">
        <v>2103</v>
      </c>
    </row>
    <row r="655" spans="1:8" ht="45">
      <c r="A655" s="24" t="s">
        <v>2074</v>
      </c>
      <c r="B655" s="24" t="s">
        <v>22</v>
      </c>
      <c r="C655" s="7" t="s">
        <v>2023</v>
      </c>
      <c r="D655" s="25" t="s">
        <v>2104</v>
      </c>
      <c r="E655" s="6" t="s">
        <v>2105</v>
      </c>
      <c r="F655" s="7" t="s">
        <v>2106</v>
      </c>
      <c r="G655" s="24" t="s">
        <v>27</v>
      </c>
      <c r="H655" s="26" t="s">
        <v>2107</v>
      </c>
    </row>
    <row r="656" spans="1:8" ht="75">
      <c r="A656" s="24" t="s">
        <v>1718</v>
      </c>
      <c r="B656" s="24" t="s">
        <v>22</v>
      </c>
      <c r="C656" s="7" t="s">
        <v>2108</v>
      </c>
      <c r="D656" s="25"/>
      <c r="E656" s="6" t="s">
        <v>2109</v>
      </c>
      <c r="F656" s="7" t="s">
        <v>2110</v>
      </c>
      <c r="G656" s="24" t="s">
        <v>2057</v>
      </c>
      <c r="H656" s="26" t="s">
        <v>2111</v>
      </c>
    </row>
    <row r="657" spans="1:8" ht="195">
      <c r="A657" s="24" t="s">
        <v>1718</v>
      </c>
      <c r="B657" s="24" t="s">
        <v>22</v>
      </c>
      <c r="C657" s="140" t="s">
        <v>2108</v>
      </c>
      <c r="D657" s="25"/>
      <c r="E657" s="6" t="s">
        <v>2112</v>
      </c>
      <c r="F657" s="7" t="s">
        <v>2113</v>
      </c>
      <c r="G657" s="24" t="s">
        <v>2057</v>
      </c>
      <c r="H657" s="26" t="s">
        <v>2114</v>
      </c>
    </row>
    <row r="658" spans="1:8" ht="45">
      <c r="A658" s="24" t="s">
        <v>1718</v>
      </c>
      <c r="B658" s="24" t="s">
        <v>22</v>
      </c>
      <c r="C658" s="7" t="s">
        <v>2115</v>
      </c>
      <c r="D658" s="25"/>
      <c r="E658" s="6" t="s">
        <v>2116</v>
      </c>
      <c r="F658" s="7" t="s">
        <v>2117</v>
      </c>
      <c r="G658" s="24" t="s">
        <v>2057</v>
      </c>
      <c r="H658" s="26" t="s">
        <v>2118</v>
      </c>
    </row>
    <row r="659" spans="1:8" ht="75">
      <c r="A659" s="24" t="s">
        <v>2052</v>
      </c>
      <c r="B659" s="24" t="s">
        <v>145</v>
      </c>
      <c r="C659" s="7" t="s">
        <v>1404</v>
      </c>
      <c r="D659" s="25" t="s">
        <v>2119</v>
      </c>
      <c r="E659" s="6" t="s">
        <v>2120</v>
      </c>
      <c r="F659" s="7" t="s">
        <v>2121</v>
      </c>
      <c r="G659" s="24" t="s">
        <v>2057</v>
      </c>
      <c r="H659" s="26" t="s">
        <v>2122</v>
      </c>
    </row>
    <row r="660" spans="1:8" ht="75">
      <c r="A660" s="24" t="s">
        <v>2052</v>
      </c>
      <c r="B660" s="24" t="s">
        <v>22</v>
      </c>
      <c r="C660" s="7" t="s">
        <v>1404</v>
      </c>
      <c r="D660" s="25" t="s">
        <v>2123</v>
      </c>
      <c r="E660" s="6" t="s">
        <v>2124</v>
      </c>
      <c r="F660" s="7" t="s">
        <v>2125</v>
      </c>
      <c r="G660" s="26" t="s">
        <v>2057</v>
      </c>
      <c r="H660" s="26" t="s">
        <v>2126</v>
      </c>
    </row>
    <row r="661" spans="1:8" ht="150">
      <c r="A661" s="24" t="s">
        <v>2052</v>
      </c>
      <c r="B661" s="24" t="s">
        <v>22</v>
      </c>
      <c r="C661" s="7" t="s">
        <v>2127</v>
      </c>
      <c r="D661" s="25" t="s">
        <v>2128</v>
      </c>
      <c r="E661" s="6" t="s">
        <v>2129</v>
      </c>
      <c r="F661" s="7" t="s">
        <v>2130</v>
      </c>
      <c r="G661" s="24" t="s">
        <v>2057</v>
      </c>
      <c r="H661" s="26" t="s">
        <v>2131</v>
      </c>
    </row>
    <row r="662" spans="1:8" ht="75">
      <c r="A662" s="24" t="s">
        <v>2052</v>
      </c>
      <c r="B662" s="24" t="s">
        <v>22</v>
      </c>
      <c r="C662" s="7" t="s">
        <v>2132</v>
      </c>
      <c r="D662" s="25" t="s">
        <v>2133</v>
      </c>
      <c r="E662" s="6" t="s">
        <v>2134</v>
      </c>
      <c r="F662" s="7" t="s">
        <v>2135</v>
      </c>
      <c r="G662" s="24" t="s">
        <v>2057</v>
      </c>
      <c r="H662" s="26" t="s">
        <v>2136</v>
      </c>
    </row>
    <row r="663" spans="1:8" ht="135">
      <c r="A663" s="24" t="s">
        <v>2052</v>
      </c>
      <c r="B663" s="24" t="s">
        <v>22</v>
      </c>
      <c r="C663" s="7" t="s">
        <v>2137</v>
      </c>
      <c r="D663" s="25" t="s">
        <v>2138</v>
      </c>
      <c r="E663" s="6" t="s">
        <v>2138</v>
      </c>
      <c r="F663" s="7" t="s">
        <v>2139</v>
      </c>
      <c r="G663" s="24" t="s">
        <v>2057</v>
      </c>
      <c r="H663" s="26" t="s">
        <v>2140</v>
      </c>
    </row>
    <row r="664" spans="1:8" ht="45">
      <c r="A664" s="24" t="s">
        <v>2052</v>
      </c>
      <c r="B664" s="24" t="s">
        <v>22</v>
      </c>
      <c r="C664" s="7" t="s">
        <v>2132</v>
      </c>
      <c r="D664" s="25" t="s">
        <v>2133</v>
      </c>
      <c r="E664" s="6" t="s">
        <v>2141</v>
      </c>
      <c r="F664" s="7" t="s">
        <v>2142</v>
      </c>
      <c r="G664" s="24" t="s">
        <v>2057</v>
      </c>
      <c r="H664" s="26" t="s">
        <v>2143</v>
      </c>
    </row>
    <row r="665" spans="1:8" ht="45">
      <c r="A665" s="24" t="s">
        <v>2052</v>
      </c>
      <c r="B665" s="24" t="s">
        <v>22</v>
      </c>
      <c r="C665" s="7" t="s">
        <v>2132</v>
      </c>
      <c r="D665" s="25" t="s">
        <v>2133</v>
      </c>
      <c r="E665" s="6" t="s">
        <v>2144</v>
      </c>
      <c r="F665" s="7" t="s">
        <v>2145</v>
      </c>
      <c r="G665" s="24" t="s">
        <v>2057</v>
      </c>
      <c r="H665" s="26" t="s">
        <v>2146</v>
      </c>
    </row>
    <row r="666" spans="1:8" ht="45">
      <c r="A666" s="24" t="s">
        <v>2052</v>
      </c>
      <c r="B666" s="24" t="s">
        <v>22</v>
      </c>
      <c r="C666" s="7" t="s">
        <v>2132</v>
      </c>
      <c r="D666" s="25" t="s">
        <v>2133</v>
      </c>
      <c r="E666" s="6" t="s">
        <v>2147</v>
      </c>
      <c r="F666" s="7" t="s">
        <v>2148</v>
      </c>
      <c r="G666" s="141" t="s">
        <v>2057</v>
      </c>
      <c r="H666" s="26" t="s">
        <v>2149</v>
      </c>
    </row>
    <row r="667" spans="1:8" ht="45">
      <c r="A667" s="24" t="s">
        <v>2052</v>
      </c>
      <c r="B667" s="24" t="s">
        <v>22</v>
      </c>
      <c r="C667" s="7" t="s">
        <v>2132</v>
      </c>
      <c r="D667" s="25" t="s">
        <v>2133</v>
      </c>
      <c r="E667" s="6" t="s">
        <v>2150</v>
      </c>
      <c r="F667" s="7" t="s">
        <v>2151</v>
      </c>
      <c r="G667" s="24" t="s">
        <v>2057</v>
      </c>
      <c r="H667" s="26" t="s">
        <v>2152</v>
      </c>
    </row>
    <row r="668" spans="1:8" ht="105">
      <c r="A668" s="24" t="s">
        <v>2052</v>
      </c>
      <c r="B668" s="24" t="s">
        <v>22</v>
      </c>
      <c r="C668" s="7" t="s">
        <v>2153</v>
      </c>
      <c r="D668" s="25" t="s">
        <v>2154</v>
      </c>
      <c r="E668" s="6" t="s">
        <v>2155</v>
      </c>
      <c r="F668" s="7" t="s">
        <v>2156</v>
      </c>
      <c r="G668" s="24" t="s">
        <v>2057</v>
      </c>
      <c r="H668" s="26" t="s">
        <v>2157</v>
      </c>
    </row>
    <row r="669" spans="1:8" ht="60">
      <c r="A669" s="24" t="s">
        <v>2052</v>
      </c>
      <c r="B669" s="24" t="s">
        <v>22</v>
      </c>
      <c r="C669" s="7" t="s">
        <v>2115</v>
      </c>
      <c r="D669" s="25" t="s">
        <v>2158</v>
      </c>
      <c r="E669" s="6" t="s">
        <v>2159</v>
      </c>
      <c r="F669" s="7" t="s">
        <v>2160</v>
      </c>
      <c r="G669" s="24" t="s">
        <v>2057</v>
      </c>
      <c r="H669" s="26" t="s">
        <v>2161</v>
      </c>
    </row>
    <row r="670" spans="1:8" ht="30">
      <c r="A670" s="24" t="s">
        <v>1718</v>
      </c>
      <c r="B670" s="24" t="s">
        <v>22</v>
      </c>
      <c r="C670" s="7" t="s">
        <v>2162</v>
      </c>
      <c r="D670" s="25"/>
      <c r="E670" s="6" t="s">
        <v>2163</v>
      </c>
      <c r="F670" s="7" t="s">
        <v>2164</v>
      </c>
      <c r="G670" s="24" t="s">
        <v>2057</v>
      </c>
      <c r="H670" s="26" t="s">
        <v>2165</v>
      </c>
    </row>
    <row r="671" spans="1:8" ht="45">
      <c r="A671" s="24" t="s">
        <v>1718</v>
      </c>
      <c r="B671" s="24" t="s">
        <v>22</v>
      </c>
      <c r="C671" s="7" t="s">
        <v>2166</v>
      </c>
      <c r="D671" s="25"/>
      <c r="E671" s="6" t="s">
        <v>2167</v>
      </c>
      <c r="F671" s="7" t="s">
        <v>2168</v>
      </c>
      <c r="G671" s="24" t="s">
        <v>2057</v>
      </c>
      <c r="H671" s="26" t="s">
        <v>2169</v>
      </c>
    </row>
    <row r="672" spans="1:8" ht="45">
      <c r="A672" s="24" t="s">
        <v>1718</v>
      </c>
      <c r="B672" s="24" t="s">
        <v>22</v>
      </c>
      <c r="C672" s="7" t="s">
        <v>2166</v>
      </c>
      <c r="D672" s="25"/>
      <c r="E672" s="6" t="s">
        <v>2170</v>
      </c>
      <c r="F672" s="7" t="s">
        <v>2171</v>
      </c>
      <c r="G672" s="24" t="s">
        <v>2057</v>
      </c>
      <c r="H672" s="26" t="s">
        <v>2172</v>
      </c>
    </row>
    <row r="673" spans="1:8" ht="60">
      <c r="A673" s="24" t="s">
        <v>1718</v>
      </c>
      <c r="B673" s="24" t="s">
        <v>22</v>
      </c>
      <c r="C673" s="81" t="s">
        <v>2166</v>
      </c>
      <c r="D673" s="25"/>
      <c r="E673" s="6" t="s">
        <v>2173</v>
      </c>
      <c r="F673" s="7" t="s">
        <v>2174</v>
      </c>
      <c r="G673" s="24" t="s">
        <v>2057</v>
      </c>
      <c r="H673" s="26" t="s">
        <v>2175</v>
      </c>
    </row>
    <row r="674" spans="1:8" ht="45">
      <c r="A674" s="24" t="s">
        <v>1718</v>
      </c>
      <c r="B674" s="142" t="s">
        <v>22</v>
      </c>
      <c r="C674" s="7" t="s">
        <v>2166</v>
      </c>
      <c r="D674" s="80"/>
      <c r="E674" s="6" t="s">
        <v>2176</v>
      </c>
      <c r="F674" s="143" t="s">
        <v>2177</v>
      </c>
      <c r="G674" s="24" t="s">
        <v>2057</v>
      </c>
      <c r="H674" s="26" t="s">
        <v>2178</v>
      </c>
    </row>
    <row r="675" spans="1:8" ht="45">
      <c r="A675" s="24" t="s">
        <v>1718</v>
      </c>
      <c r="B675" s="24" t="s">
        <v>22</v>
      </c>
      <c r="C675" s="82" t="s">
        <v>2166</v>
      </c>
      <c r="D675" s="25"/>
      <c r="E675" s="6" t="s">
        <v>2179</v>
      </c>
      <c r="F675" s="7" t="s">
        <v>2180</v>
      </c>
      <c r="G675" s="24" t="s">
        <v>2057</v>
      </c>
      <c r="H675" s="26" t="s">
        <v>2181</v>
      </c>
    </row>
    <row r="676" spans="1:8" ht="60">
      <c r="A676" s="24" t="s">
        <v>1718</v>
      </c>
      <c r="B676" s="24" t="s">
        <v>22</v>
      </c>
      <c r="C676" s="140" t="s">
        <v>2166</v>
      </c>
      <c r="D676" s="25"/>
      <c r="E676" s="6" t="s">
        <v>2182</v>
      </c>
      <c r="F676" s="7" t="s">
        <v>2183</v>
      </c>
      <c r="G676" s="24" t="s">
        <v>2057</v>
      </c>
      <c r="H676" s="26" t="s">
        <v>2184</v>
      </c>
    </row>
    <row r="677" spans="1:8" ht="45">
      <c r="A677" s="24" t="s">
        <v>1718</v>
      </c>
      <c r="B677" s="24" t="s">
        <v>22</v>
      </c>
      <c r="C677" s="7" t="s">
        <v>2166</v>
      </c>
      <c r="D677" s="25"/>
      <c r="E677" s="6" t="s">
        <v>2185</v>
      </c>
      <c r="F677" s="7" t="s">
        <v>2186</v>
      </c>
      <c r="G677" s="24" t="s">
        <v>2057</v>
      </c>
      <c r="H677" s="26" t="s">
        <v>2187</v>
      </c>
    </row>
    <row r="678" spans="1:8" ht="45">
      <c r="A678" s="24" t="s">
        <v>1718</v>
      </c>
      <c r="B678" s="24" t="s">
        <v>22</v>
      </c>
      <c r="C678" s="7" t="s">
        <v>2166</v>
      </c>
      <c r="D678" s="25"/>
      <c r="E678" s="6" t="s">
        <v>2188</v>
      </c>
      <c r="F678" s="7" t="s">
        <v>2189</v>
      </c>
      <c r="G678" s="24" t="s">
        <v>2057</v>
      </c>
      <c r="H678" s="26" t="s">
        <v>2190</v>
      </c>
    </row>
    <row r="679" spans="1:8" ht="45">
      <c r="A679" s="24" t="s">
        <v>1718</v>
      </c>
      <c r="B679" s="24" t="s">
        <v>22</v>
      </c>
      <c r="C679" s="7" t="s">
        <v>2166</v>
      </c>
      <c r="D679" s="25"/>
      <c r="E679" s="6" t="s">
        <v>2191</v>
      </c>
      <c r="F679" s="7" t="s">
        <v>2192</v>
      </c>
      <c r="G679" s="24" t="s">
        <v>2057</v>
      </c>
      <c r="H679" s="26" t="s">
        <v>2193</v>
      </c>
    </row>
    <row r="680" spans="1:8" ht="60">
      <c r="A680" s="24" t="s">
        <v>1718</v>
      </c>
      <c r="B680" s="24" t="s">
        <v>22</v>
      </c>
      <c r="C680" s="144" t="s">
        <v>2166</v>
      </c>
      <c r="D680" s="25"/>
      <c r="E680" s="6" t="s">
        <v>2194</v>
      </c>
      <c r="F680" s="7" t="s">
        <v>2195</v>
      </c>
      <c r="G680" s="24" t="s">
        <v>2057</v>
      </c>
      <c r="H680" s="26" t="s">
        <v>2196</v>
      </c>
    </row>
    <row r="681" spans="1:8" ht="45">
      <c r="A681" s="24" t="s">
        <v>1718</v>
      </c>
      <c r="B681" s="24" t="s">
        <v>22</v>
      </c>
      <c r="C681" s="7" t="s">
        <v>2166</v>
      </c>
      <c r="D681" s="25"/>
      <c r="E681" s="6" t="s">
        <v>2197</v>
      </c>
      <c r="F681" s="7" t="s">
        <v>2198</v>
      </c>
      <c r="G681" s="24" t="s">
        <v>2057</v>
      </c>
      <c r="H681" s="26" t="s">
        <v>2199</v>
      </c>
    </row>
    <row r="682" spans="1:8" ht="30">
      <c r="A682" s="24" t="s">
        <v>1718</v>
      </c>
      <c r="B682" s="24" t="s">
        <v>22</v>
      </c>
      <c r="C682" s="7" t="s">
        <v>2166</v>
      </c>
      <c r="D682" s="25"/>
      <c r="E682" s="6" t="s">
        <v>2200</v>
      </c>
      <c r="F682" s="7" t="s">
        <v>2201</v>
      </c>
      <c r="G682" s="24" t="s">
        <v>2057</v>
      </c>
      <c r="H682" s="26" t="s">
        <v>2202</v>
      </c>
    </row>
    <row r="683" spans="1:8" ht="60">
      <c r="A683" s="24" t="s">
        <v>1718</v>
      </c>
      <c r="B683" s="24" t="s">
        <v>22</v>
      </c>
      <c r="C683" s="144" t="s">
        <v>2166</v>
      </c>
      <c r="D683" s="25"/>
      <c r="E683" s="6" t="s">
        <v>2203</v>
      </c>
      <c r="F683" s="7" t="s">
        <v>2204</v>
      </c>
      <c r="G683" s="24" t="s">
        <v>2057</v>
      </c>
      <c r="H683" s="26" t="s">
        <v>2205</v>
      </c>
    </row>
    <row r="684" spans="1:8" ht="45">
      <c r="A684" s="24" t="s">
        <v>2206</v>
      </c>
      <c r="B684" s="24" t="s">
        <v>2207</v>
      </c>
      <c r="C684" s="7" t="s">
        <v>2208</v>
      </c>
      <c r="D684" s="25" t="s">
        <v>2133</v>
      </c>
      <c r="E684" s="6" t="s">
        <v>2209</v>
      </c>
      <c r="F684" s="7" t="s">
        <v>2210</v>
      </c>
      <c r="G684" s="24" t="s">
        <v>2057</v>
      </c>
      <c r="H684" s="26" t="s">
        <v>2211</v>
      </c>
    </row>
    <row r="685" spans="1:8" ht="45">
      <c r="A685" s="24" t="s">
        <v>2212</v>
      </c>
      <c r="B685" s="24" t="s">
        <v>22</v>
      </c>
      <c r="C685" s="7" t="s">
        <v>2213</v>
      </c>
      <c r="D685" s="25" t="s">
        <v>1564</v>
      </c>
      <c r="E685" s="6" t="s">
        <v>2214</v>
      </c>
      <c r="F685" s="7" t="s">
        <v>2215</v>
      </c>
      <c r="G685" s="24" t="s">
        <v>2057</v>
      </c>
      <c r="H685" s="26" t="s">
        <v>2216</v>
      </c>
    </row>
    <row r="686" spans="1:8" ht="30">
      <c r="A686" s="24" t="s">
        <v>2206</v>
      </c>
      <c r="B686" s="24" t="s">
        <v>22</v>
      </c>
      <c r="C686" s="7" t="s">
        <v>1404</v>
      </c>
      <c r="D686" s="25" t="s">
        <v>2217</v>
      </c>
      <c r="E686" s="6" t="s">
        <v>2218</v>
      </c>
      <c r="F686" s="7" t="s">
        <v>2219</v>
      </c>
      <c r="G686" s="24" t="s">
        <v>2057</v>
      </c>
      <c r="H686" s="26" t="s">
        <v>2220</v>
      </c>
    </row>
    <row r="687" spans="1:8" ht="60">
      <c r="A687" s="24" t="s">
        <v>2206</v>
      </c>
      <c r="B687" s="24" t="s">
        <v>22</v>
      </c>
      <c r="C687" s="7" t="s">
        <v>2221</v>
      </c>
      <c r="D687" s="25" t="s">
        <v>768</v>
      </c>
      <c r="E687" s="6" t="s">
        <v>2222</v>
      </c>
      <c r="F687" s="7" t="s">
        <v>2223</v>
      </c>
      <c r="G687" s="24" t="s">
        <v>2057</v>
      </c>
      <c r="H687" s="26" t="s">
        <v>2224</v>
      </c>
    </row>
    <row r="688" spans="1:8" ht="45">
      <c r="A688" s="24" t="s">
        <v>2206</v>
      </c>
      <c r="B688" s="24" t="s">
        <v>22</v>
      </c>
      <c r="C688" s="7" t="s">
        <v>2225</v>
      </c>
      <c r="D688" s="25" t="s">
        <v>2226</v>
      </c>
      <c r="E688" s="6" t="s">
        <v>2227</v>
      </c>
      <c r="F688" s="7" t="s">
        <v>2228</v>
      </c>
      <c r="G688" s="24" t="s">
        <v>2057</v>
      </c>
      <c r="H688" s="26" t="s">
        <v>2229</v>
      </c>
    </row>
    <row r="689" spans="1:8" ht="45">
      <c r="A689" s="24" t="s">
        <v>2206</v>
      </c>
      <c r="B689" s="24" t="s">
        <v>22</v>
      </c>
      <c r="C689" s="7" t="s">
        <v>2230</v>
      </c>
      <c r="D689" s="25" t="s">
        <v>2231</v>
      </c>
      <c r="E689" s="6" t="s">
        <v>2232</v>
      </c>
      <c r="F689" s="7" t="s">
        <v>2233</v>
      </c>
      <c r="G689" s="24" t="s">
        <v>2057</v>
      </c>
      <c r="H689" s="26" t="s">
        <v>2234</v>
      </c>
    </row>
    <row r="690" spans="1:8" ht="45">
      <c r="A690" s="24" t="s">
        <v>2206</v>
      </c>
      <c r="B690" s="24" t="s">
        <v>22</v>
      </c>
      <c r="C690" s="7" t="s">
        <v>2235</v>
      </c>
      <c r="D690" s="25" t="s">
        <v>2236</v>
      </c>
      <c r="E690" s="6" t="s">
        <v>2237</v>
      </c>
      <c r="F690" s="7" t="s">
        <v>2238</v>
      </c>
      <c r="G690" s="24" t="s">
        <v>2057</v>
      </c>
      <c r="H690" s="26" t="s">
        <v>2239</v>
      </c>
    </row>
    <row r="691" spans="1:8" ht="60">
      <c r="A691" s="24" t="s">
        <v>1718</v>
      </c>
      <c r="B691" s="24" t="s">
        <v>22</v>
      </c>
      <c r="C691" s="7" t="s">
        <v>2240</v>
      </c>
      <c r="D691" s="25"/>
      <c r="E691" s="6" t="s">
        <v>2241</v>
      </c>
      <c r="F691" s="7" t="s">
        <v>2242</v>
      </c>
      <c r="G691" s="24" t="s">
        <v>2057</v>
      </c>
      <c r="H691" s="26" t="s">
        <v>2243</v>
      </c>
    </row>
    <row r="692" spans="1:8" ht="30">
      <c r="A692" s="24" t="s">
        <v>2206</v>
      </c>
      <c r="B692" s="24" t="s">
        <v>22</v>
      </c>
      <c r="C692" s="7" t="s">
        <v>2244</v>
      </c>
      <c r="D692" s="25" t="s">
        <v>2245</v>
      </c>
      <c r="E692" s="6" t="s">
        <v>2246</v>
      </c>
      <c r="F692" s="7" t="s">
        <v>2247</v>
      </c>
      <c r="G692" s="24" t="s">
        <v>2057</v>
      </c>
      <c r="H692" s="26" t="s">
        <v>2248</v>
      </c>
    </row>
    <row r="693" spans="1:8" ht="75">
      <c r="A693" s="24" t="s">
        <v>1718</v>
      </c>
      <c r="B693" s="24" t="s">
        <v>22</v>
      </c>
      <c r="C693" s="7" t="s">
        <v>2249</v>
      </c>
      <c r="D693" s="25"/>
      <c r="E693" s="6" t="s">
        <v>2250</v>
      </c>
      <c r="F693" s="7" t="s">
        <v>2251</v>
      </c>
      <c r="G693" s="24" t="s">
        <v>2057</v>
      </c>
      <c r="H693" s="26" t="s">
        <v>2252</v>
      </c>
    </row>
    <row r="694" spans="1:8" ht="60">
      <c r="A694" s="24" t="s">
        <v>1718</v>
      </c>
      <c r="B694" s="24" t="s">
        <v>22</v>
      </c>
      <c r="C694" s="7" t="s">
        <v>2249</v>
      </c>
      <c r="D694" s="25"/>
      <c r="E694" s="6" t="s">
        <v>2253</v>
      </c>
      <c r="F694" s="7" t="s">
        <v>2254</v>
      </c>
      <c r="G694" s="24" t="s">
        <v>2057</v>
      </c>
      <c r="H694" s="26" t="s">
        <v>2255</v>
      </c>
    </row>
    <row r="695" spans="1:8" ht="75">
      <c r="A695" s="24" t="s">
        <v>1718</v>
      </c>
      <c r="B695" s="24" t="s">
        <v>22</v>
      </c>
      <c r="C695" s="7" t="s">
        <v>2249</v>
      </c>
      <c r="D695" s="25"/>
      <c r="E695" s="6" t="s">
        <v>2256</v>
      </c>
      <c r="F695" s="7" t="s">
        <v>2257</v>
      </c>
      <c r="G695" s="24" t="s">
        <v>2057</v>
      </c>
      <c r="H695" s="26" t="s">
        <v>2258</v>
      </c>
    </row>
    <row r="696" spans="1:8" ht="30">
      <c r="A696" s="24" t="s">
        <v>1718</v>
      </c>
      <c r="B696" s="24" t="s">
        <v>22</v>
      </c>
      <c r="C696" s="7" t="s">
        <v>2259</v>
      </c>
      <c r="D696" s="25"/>
      <c r="E696" s="6" t="s">
        <v>2260</v>
      </c>
      <c r="F696" s="7" t="s">
        <v>2261</v>
      </c>
      <c r="G696" s="24" t="s">
        <v>2057</v>
      </c>
      <c r="H696" s="26" t="s">
        <v>2262</v>
      </c>
    </row>
    <row r="697" spans="1:8" ht="45">
      <c r="A697" s="24" t="s">
        <v>2206</v>
      </c>
      <c r="B697" s="24" t="s">
        <v>22</v>
      </c>
      <c r="C697" s="7" t="s">
        <v>2244</v>
      </c>
      <c r="D697" s="25" t="s">
        <v>2263</v>
      </c>
      <c r="E697" s="6" t="s">
        <v>2264</v>
      </c>
      <c r="F697" s="7" t="s">
        <v>2265</v>
      </c>
      <c r="G697" s="24" t="s">
        <v>2057</v>
      </c>
      <c r="H697" s="26" t="s">
        <v>2266</v>
      </c>
    </row>
    <row r="698" spans="1:8" ht="105">
      <c r="A698" s="24" t="s">
        <v>2206</v>
      </c>
      <c r="B698" s="24" t="s">
        <v>22</v>
      </c>
      <c r="C698" s="7" t="s">
        <v>2267</v>
      </c>
      <c r="D698" s="25" t="s">
        <v>2268</v>
      </c>
      <c r="E698" s="6" t="s">
        <v>2269</v>
      </c>
      <c r="F698" s="7" t="s">
        <v>2270</v>
      </c>
      <c r="G698" s="24" t="s">
        <v>2057</v>
      </c>
      <c r="H698" s="26" t="s">
        <v>2271</v>
      </c>
    </row>
    <row r="699" spans="1:8" ht="105">
      <c r="A699" s="24" t="s">
        <v>2206</v>
      </c>
      <c r="B699" s="24" t="s">
        <v>22</v>
      </c>
      <c r="C699" s="7" t="s">
        <v>2267</v>
      </c>
      <c r="D699" s="25" t="s">
        <v>2272</v>
      </c>
      <c r="E699" s="6" t="s">
        <v>2273</v>
      </c>
      <c r="F699" s="7" t="s">
        <v>2274</v>
      </c>
      <c r="G699" s="24" t="s">
        <v>2057</v>
      </c>
      <c r="H699" s="26" t="s">
        <v>2275</v>
      </c>
    </row>
    <row r="700" spans="1:8" ht="45">
      <c r="A700" s="24" t="s">
        <v>2206</v>
      </c>
      <c r="B700" s="24" t="s">
        <v>22</v>
      </c>
      <c r="C700" s="7" t="s">
        <v>2276</v>
      </c>
      <c r="D700" s="25" t="s">
        <v>2277</v>
      </c>
      <c r="E700" s="6" t="s">
        <v>2278</v>
      </c>
      <c r="F700" s="7" t="s">
        <v>2279</v>
      </c>
      <c r="G700" s="24" t="s">
        <v>2057</v>
      </c>
      <c r="H700" s="26" t="s">
        <v>2280</v>
      </c>
    </row>
    <row r="701" spans="1:8" ht="45">
      <c r="A701" s="24" t="s">
        <v>1718</v>
      </c>
      <c r="B701" s="24" t="s">
        <v>22</v>
      </c>
      <c r="C701" s="7" t="s">
        <v>2281</v>
      </c>
      <c r="D701" s="25" t="s">
        <v>2282</v>
      </c>
      <c r="E701" s="6" t="s">
        <v>2283</v>
      </c>
      <c r="F701" s="7" t="s">
        <v>2284</v>
      </c>
      <c r="G701" s="145" t="s">
        <v>27</v>
      </c>
      <c r="H701" s="26" t="s">
        <v>2285</v>
      </c>
    </row>
    <row r="702" spans="1:8" ht="75">
      <c r="A702" s="24" t="s">
        <v>1718</v>
      </c>
      <c r="B702" s="24" t="s">
        <v>22</v>
      </c>
      <c r="C702" s="7" t="s">
        <v>2281</v>
      </c>
      <c r="D702" s="25" t="s">
        <v>2282</v>
      </c>
      <c r="E702" s="6" t="s">
        <v>2286</v>
      </c>
      <c r="F702" s="86" t="s">
        <v>2287</v>
      </c>
      <c r="G702" s="24" t="s">
        <v>27</v>
      </c>
      <c r="H702" s="146" t="s">
        <v>2288</v>
      </c>
    </row>
    <row r="703" spans="1:8" ht="45">
      <c r="A703" s="24" t="s">
        <v>2289</v>
      </c>
      <c r="B703" s="24" t="s">
        <v>145</v>
      </c>
      <c r="C703" s="7" t="s">
        <v>2290</v>
      </c>
      <c r="D703" s="25" t="s">
        <v>2291</v>
      </c>
      <c r="E703" s="6" t="s">
        <v>2292</v>
      </c>
      <c r="F703" s="7" t="s">
        <v>2293</v>
      </c>
      <c r="G703" s="147" t="s">
        <v>27</v>
      </c>
      <c r="H703" s="26" t="s">
        <v>2294</v>
      </c>
    </row>
    <row r="704" spans="1:8" ht="75">
      <c r="A704" s="24" t="s">
        <v>2289</v>
      </c>
      <c r="B704" s="24" t="s">
        <v>22</v>
      </c>
      <c r="C704" s="7" t="s">
        <v>2290</v>
      </c>
      <c r="D704" s="25" t="s">
        <v>2291</v>
      </c>
      <c r="E704" s="6" t="s">
        <v>2295</v>
      </c>
      <c r="F704" s="7" t="s">
        <v>2296</v>
      </c>
      <c r="G704" s="24" t="s">
        <v>27</v>
      </c>
      <c r="H704" s="26" t="s">
        <v>2297</v>
      </c>
    </row>
    <row r="705" spans="1:8" ht="45">
      <c r="A705" s="24" t="s">
        <v>2289</v>
      </c>
      <c r="B705" s="24" t="s">
        <v>22</v>
      </c>
      <c r="C705" s="7" t="s">
        <v>2290</v>
      </c>
      <c r="D705" s="25" t="s">
        <v>2291</v>
      </c>
      <c r="E705" s="6" t="s">
        <v>2298</v>
      </c>
      <c r="F705" s="7" t="s">
        <v>2299</v>
      </c>
      <c r="G705" s="24" t="s">
        <v>27</v>
      </c>
      <c r="H705" s="26" t="s">
        <v>2300</v>
      </c>
    </row>
    <row r="706" spans="1:8" ht="45">
      <c r="A706" s="24" t="s">
        <v>2289</v>
      </c>
      <c r="B706" s="24" t="s">
        <v>22</v>
      </c>
      <c r="C706" s="7" t="s">
        <v>2023</v>
      </c>
      <c r="D706" s="25" t="s">
        <v>2301</v>
      </c>
      <c r="E706" s="6" t="s">
        <v>2302</v>
      </c>
      <c r="F706" s="7" t="s">
        <v>2303</v>
      </c>
      <c r="G706" s="24" t="s">
        <v>27</v>
      </c>
      <c r="H706" s="26" t="s">
        <v>2304</v>
      </c>
    </row>
    <row r="707" spans="1:8" ht="45">
      <c r="A707" s="24" t="s">
        <v>2289</v>
      </c>
      <c r="B707" s="24" t="s">
        <v>22</v>
      </c>
      <c r="C707" s="7" t="s">
        <v>2023</v>
      </c>
      <c r="D707" s="25" t="s">
        <v>2305</v>
      </c>
      <c r="E707" s="6" t="s">
        <v>2306</v>
      </c>
      <c r="F707" s="148" t="s">
        <v>2307</v>
      </c>
      <c r="G707" s="24" t="s">
        <v>27</v>
      </c>
      <c r="H707" s="26" t="s">
        <v>2308</v>
      </c>
    </row>
    <row r="708" spans="1:8" ht="45">
      <c r="A708" s="24" t="s">
        <v>2289</v>
      </c>
      <c r="B708" s="24" t="s">
        <v>22</v>
      </c>
      <c r="C708" s="7" t="s">
        <v>2023</v>
      </c>
      <c r="D708" s="25" t="s">
        <v>2309</v>
      </c>
      <c r="E708" s="6" t="s">
        <v>2310</v>
      </c>
      <c r="F708" s="7" t="s">
        <v>2311</v>
      </c>
      <c r="G708" s="24" t="s">
        <v>27</v>
      </c>
      <c r="H708" s="26" t="s">
        <v>2312</v>
      </c>
    </row>
    <row r="709" spans="1:8" ht="45">
      <c r="A709" s="24" t="s">
        <v>2289</v>
      </c>
      <c r="B709" s="24" t="s">
        <v>22</v>
      </c>
      <c r="C709" s="144" t="s">
        <v>2023</v>
      </c>
      <c r="D709" s="25" t="s">
        <v>2313</v>
      </c>
      <c r="E709" s="6" t="s">
        <v>2314</v>
      </c>
      <c r="F709" s="7" t="s">
        <v>2315</v>
      </c>
      <c r="G709" s="24" t="s">
        <v>27</v>
      </c>
      <c r="H709" s="26" t="s">
        <v>2316</v>
      </c>
    </row>
    <row r="710" spans="1:8" ht="45">
      <c r="A710" s="24" t="s">
        <v>2289</v>
      </c>
      <c r="B710" s="24" t="s">
        <v>22</v>
      </c>
      <c r="C710" s="7" t="s">
        <v>2023</v>
      </c>
      <c r="D710" s="25" t="s">
        <v>2317</v>
      </c>
      <c r="E710" s="6" t="s">
        <v>2318</v>
      </c>
      <c r="F710" s="7" t="s">
        <v>2319</v>
      </c>
      <c r="G710" s="24" t="s">
        <v>27</v>
      </c>
      <c r="H710" s="26" t="s">
        <v>2320</v>
      </c>
    </row>
    <row r="711" spans="1:8" ht="45">
      <c r="A711" s="24" t="s">
        <v>2289</v>
      </c>
      <c r="B711" s="24" t="s">
        <v>22</v>
      </c>
      <c r="C711" s="7" t="s">
        <v>2023</v>
      </c>
      <c r="D711" s="25" t="s">
        <v>2321</v>
      </c>
      <c r="E711" s="6" t="s">
        <v>2322</v>
      </c>
      <c r="F711" s="7" t="s">
        <v>2323</v>
      </c>
      <c r="G711" s="24" t="s">
        <v>27</v>
      </c>
      <c r="H711" s="26" t="s">
        <v>2324</v>
      </c>
    </row>
    <row r="712" spans="1:8" ht="45">
      <c r="A712" s="24" t="s">
        <v>2289</v>
      </c>
      <c r="B712" s="24" t="s">
        <v>22</v>
      </c>
      <c r="C712" s="7" t="s">
        <v>2023</v>
      </c>
      <c r="D712" s="25" t="s">
        <v>2325</v>
      </c>
      <c r="E712" s="6" t="s">
        <v>2326</v>
      </c>
      <c r="F712" s="7" t="s">
        <v>2327</v>
      </c>
      <c r="G712" s="24" t="s">
        <v>27</v>
      </c>
      <c r="H712" s="26" t="s">
        <v>2328</v>
      </c>
    </row>
    <row r="713" spans="1:8" ht="45">
      <c r="A713" s="24" t="s">
        <v>2289</v>
      </c>
      <c r="B713" s="24" t="s">
        <v>22</v>
      </c>
      <c r="C713" s="7" t="s">
        <v>2023</v>
      </c>
      <c r="D713" s="25" t="s">
        <v>2329</v>
      </c>
      <c r="E713" s="6" t="s">
        <v>2330</v>
      </c>
      <c r="F713" s="7" t="s">
        <v>2331</v>
      </c>
      <c r="G713" s="24" t="s">
        <v>27</v>
      </c>
      <c r="H713" s="26" t="s">
        <v>2332</v>
      </c>
    </row>
    <row r="714" spans="1:8" ht="45">
      <c r="A714" s="24" t="s">
        <v>1718</v>
      </c>
      <c r="B714" s="24" t="s">
        <v>22</v>
      </c>
      <c r="C714" s="7" t="s">
        <v>2333</v>
      </c>
      <c r="D714" s="25" t="s">
        <v>2334</v>
      </c>
      <c r="E714" s="6" t="s">
        <v>2335</v>
      </c>
      <c r="F714" s="7" t="s">
        <v>2336</v>
      </c>
      <c r="G714" s="24" t="s">
        <v>27</v>
      </c>
      <c r="H714" s="26" t="s">
        <v>2337</v>
      </c>
    </row>
    <row r="715" spans="1:8" ht="60">
      <c r="A715" s="24" t="s">
        <v>1718</v>
      </c>
      <c r="B715" s="24" t="s">
        <v>22</v>
      </c>
      <c r="C715" s="7" t="s">
        <v>2338</v>
      </c>
      <c r="D715" s="25" t="s">
        <v>2339</v>
      </c>
      <c r="E715" s="6" t="s">
        <v>2340</v>
      </c>
      <c r="F715" s="7" t="s">
        <v>2341</v>
      </c>
      <c r="G715" s="24" t="s">
        <v>27</v>
      </c>
      <c r="H715" s="26" t="s">
        <v>2342</v>
      </c>
    </row>
    <row r="716" spans="1:8" ht="45">
      <c r="A716" s="24" t="s">
        <v>1718</v>
      </c>
      <c r="B716" s="24" t="s">
        <v>22</v>
      </c>
      <c r="C716" s="7" t="s">
        <v>2023</v>
      </c>
      <c r="D716" s="25" t="s">
        <v>2343</v>
      </c>
      <c r="E716" s="6" t="s">
        <v>2344</v>
      </c>
      <c r="F716" s="7" t="s">
        <v>2345</v>
      </c>
      <c r="G716" s="24" t="s">
        <v>27</v>
      </c>
      <c r="H716" s="26" t="s">
        <v>2346</v>
      </c>
    </row>
    <row r="717" spans="1:8" ht="45">
      <c r="A717" s="24" t="s">
        <v>1718</v>
      </c>
      <c r="B717" s="24" t="s">
        <v>22</v>
      </c>
      <c r="C717" s="7" t="s">
        <v>2023</v>
      </c>
      <c r="D717" s="25" t="s">
        <v>2343</v>
      </c>
      <c r="E717" s="6" t="s">
        <v>2347</v>
      </c>
      <c r="F717" s="7" t="s">
        <v>2348</v>
      </c>
      <c r="G717" s="24" t="s">
        <v>27</v>
      </c>
      <c r="H717" s="26" t="s">
        <v>2349</v>
      </c>
    </row>
    <row r="718" spans="1:8" ht="60">
      <c r="A718" s="24" t="s">
        <v>1718</v>
      </c>
      <c r="B718" s="24" t="s">
        <v>22</v>
      </c>
      <c r="C718" s="7" t="s">
        <v>2350</v>
      </c>
      <c r="D718" s="25" t="s">
        <v>2351</v>
      </c>
      <c r="E718" s="6" t="s">
        <v>2352</v>
      </c>
      <c r="F718" s="7" t="s">
        <v>2353</v>
      </c>
      <c r="G718" s="24" t="s">
        <v>27</v>
      </c>
      <c r="H718" s="26" t="s">
        <v>2354</v>
      </c>
    </row>
    <row r="719" spans="1:8" ht="60">
      <c r="A719" s="24" t="s">
        <v>1718</v>
      </c>
      <c r="B719" s="24" t="s">
        <v>22</v>
      </c>
      <c r="C719" s="7" t="s">
        <v>2350</v>
      </c>
      <c r="D719" s="25" t="s">
        <v>2351</v>
      </c>
      <c r="E719" s="6" t="s">
        <v>2355</v>
      </c>
      <c r="F719" s="7" t="s">
        <v>2353</v>
      </c>
      <c r="G719" s="24" t="s">
        <v>27</v>
      </c>
      <c r="H719" s="26" t="s">
        <v>2356</v>
      </c>
    </row>
    <row r="720" spans="1:8" ht="45">
      <c r="A720" s="24" t="s">
        <v>1718</v>
      </c>
      <c r="B720" s="24" t="s">
        <v>22</v>
      </c>
      <c r="C720" s="7" t="s">
        <v>2350</v>
      </c>
      <c r="D720" s="25" t="s">
        <v>2351</v>
      </c>
      <c r="E720" s="6" t="s">
        <v>2357</v>
      </c>
      <c r="F720" s="7" t="s">
        <v>2353</v>
      </c>
      <c r="G720" s="24" t="s">
        <v>27</v>
      </c>
      <c r="H720" s="26" t="s">
        <v>2358</v>
      </c>
    </row>
    <row r="721" spans="1:8" ht="60">
      <c r="A721" s="24" t="s">
        <v>1718</v>
      </c>
      <c r="B721" s="24" t="s">
        <v>22</v>
      </c>
      <c r="C721" s="7" t="s">
        <v>2350</v>
      </c>
      <c r="D721" s="25" t="s">
        <v>2351</v>
      </c>
      <c r="E721" s="6" t="s">
        <v>2359</v>
      </c>
      <c r="F721" s="7" t="s">
        <v>2353</v>
      </c>
      <c r="G721" s="24" t="s">
        <v>27</v>
      </c>
      <c r="H721" s="26" t="s">
        <v>2360</v>
      </c>
    </row>
    <row r="722" spans="1:8" ht="60">
      <c r="A722" s="24" t="s">
        <v>2289</v>
      </c>
      <c r="B722" s="24" t="s">
        <v>22</v>
      </c>
      <c r="C722" s="7" t="s">
        <v>37</v>
      </c>
      <c r="D722" s="25" t="s">
        <v>2361</v>
      </c>
      <c r="E722" s="6" t="s">
        <v>2362</v>
      </c>
      <c r="F722" s="7" t="s">
        <v>2363</v>
      </c>
      <c r="G722" s="24" t="s">
        <v>27</v>
      </c>
      <c r="H722" s="26" t="s">
        <v>2364</v>
      </c>
    </row>
    <row r="723" spans="1:8" ht="45">
      <c r="A723" s="24" t="s">
        <v>2289</v>
      </c>
      <c r="B723" s="24" t="s">
        <v>22</v>
      </c>
      <c r="C723" s="7" t="s">
        <v>37</v>
      </c>
      <c r="D723" s="25" t="s">
        <v>2365</v>
      </c>
      <c r="E723" s="6" t="s">
        <v>2366</v>
      </c>
      <c r="F723" s="7" t="s">
        <v>2363</v>
      </c>
      <c r="G723" s="24" t="s">
        <v>27</v>
      </c>
      <c r="H723" s="26" t="s">
        <v>2367</v>
      </c>
    </row>
    <row r="724" spans="1:8" ht="60">
      <c r="A724" s="24" t="s">
        <v>2289</v>
      </c>
      <c r="B724" s="24" t="s">
        <v>22</v>
      </c>
      <c r="C724" s="7" t="s">
        <v>37</v>
      </c>
      <c r="D724" s="25" t="s">
        <v>2368</v>
      </c>
      <c r="E724" s="6" t="s">
        <v>2369</v>
      </c>
      <c r="F724" s="7" t="s">
        <v>2370</v>
      </c>
      <c r="G724" s="24" t="s">
        <v>27</v>
      </c>
      <c r="H724" s="26" t="s">
        <v>2371</v>
      </c>
    </row>
    <row r="725" spans="1:8" ht="60">
      <c r="A725" s="24" t="s">
        <v>2289</v>
      </c>
      <c r="B725" s="24" t="s">
        <v>22</v>
      </c>
      <c r="C725" s="7" t="s">
        <v>37</v>
      </c>
      <c r="D725" s="25" t="s">
        <v>2372</v>
      </c>
      <c r="E725" s="6" t="s">
        <v>2373</v>
      </c>
      <c r="F725" s="7" t="s">
        <v>2370</v>
      </c>
      <c r="G725" s="24" t="s">
        <v>27</v>
      </c>
      <c r="H725" s="26" t="s">
        <v>2374</v>
      </c>
    </row>
    <row r="726" spans="1:8" ht="60">
      <c r="A726" s="24" t="s">
        <v>2289</v>
      </c>
      <c r="B726" s="24" t="s">
        <v>22</v>
      </c>
      <c r="C726" s="7" t="s">
        <v>37</v>
      </c>
      <c r="D726" s="25" t="s">
        <v>2375</v>
      </c>
      <c r="E726" s="6" t="s">
        <v>2376</v>
      </c>
      <c r="F726" s="7" t="s">
        <v>2370</v>
      </c>
      <c r="G726" s="24" t="s">
        <v>27</v>
      </c>
      <c r="H726" s="26" t="s">
        <v>2377</v>
      </c>
    </row>
    <row r="727" spans="1:8" ht="45">
      <c r="A727" s="24" t="s">
        <v>2289</v>
      </c>
      <c r="B727" s="24" t="s">
        <v>22</v>
      </c>
      <c r="C727" s="7" t="s">
        <v>2378</v>
      </c>
      <c r="D727" s="25" t="s">
        <v>2379</v>
      </c>
      <c r="E727" s="6" t="s">
        <v>2380</v>
      </c>
      <c r="F727" s="7" t="s">
        <v>2381</v>
      </c>
      <c r="G727" s="24" t="s">
        <v>27</v>
      </c>
      <c r="H727" s="26" t="s">
        <v>2382</v>
      </c>
    </row>
    <row r="728" spans="1:8" ht="60">
      <c r="A728" s="24" t="s">
        <v>2289</v>
      </c>
      <c r="B728" s="24" t="s">
        <v>22</v>
      </c>
      <c r="C728" s="7" t="s">
        <v>2023</v>
      </c>
      <c r="D728" s="25" t="s">
        <v>2383</v>
      </c>
      <c r="E728" s="6" t="s">
        <v>2384</v>
      </c>
      <c r="F728" s="7" t="s">
        <v>2385</v>
      </c>
      <c r="G728" s="24" t="s">
        <v>27</v>
      </c>
      <c r="H728" s="26" t="s">
        <v>2386</v>
      </c>
    </row>
    <row r="729" spans="1:8" ht="45">
      <c r="A729" s="24" t="s">
        <v>1718</v>
      </c>
      <c r="B729" s="145" t="s">
        <v>22</v>
      </c>
      <c r="C729" s="7" t="s">
        <v>2350</v>
      </c>
      <c r="D729" s="25" t="s">
        <v>2351</v>
      </c>
      <c r="E729" s="6" t="s">
        <v>2387</v>
      </c>
      <c r="F729" s="7" t="s">
        <v>2388</v>
      </c>
      <c r="G729" s="145" t="s">
        <v>27</v>
      </c>
      <c r="H729" s="26" t="s">
        <v>2389</v>
      </c>
    </row>
    <row r="730" spans="1:8" ht="45">
      <c r="A730" s="142" t="s">
        <v>1718</v>
      </c>
      <c r="B730" s="24" t="s">
        <v>22</v>
      </c>
      <c r="C730" s="87" t="s">
        <v>2390</v>
      </c>
      <c r="D730" s="25" t="s">
        <v>2391</v>
      </c>
      <c r="E730" s="6" t="s">
        <v>2392</v>
      </c>
      <c r="F730" s="86" t="s">
        <v>2393</v>
      </c>
      <c r="G730" s="24" t="s">
        <v>27</v>
      </c>
      <c r="H730" s="146" t="s">
        <v>2394</v>
      </c>
    </row>
    <row r="731" spans="1:8" ht="60">
      <c r="A731" s="24" t="s">
        <v>1718</v>
      </c>
      <c r="B731" s="147" t="s">
        <v>22</v>
      </c>
      <c r="C731" s="7" t="s">
        <v>2395</v>
      </c>
      <c r="D731" s="25" t="s">
        <v>68</v>
      </c>
      <c r="E731" s="6" t="s">
        <v>2396</v>
      </c>
      <c r="F731" s="7" t="s">
        <v>2397</v>
      </c>
      <c r="G731" s="147" t="s">
        <v>27</v>
      </c>
      <c r="H731" s="26" t="s">
        <v>2398</v>
      </c>
    </row>
    <row r="732" spans="1:8" ht="45">
      <c r="A732" s="24" t="s">
        <v>1718</v>
      </c>
      <c r="B732" s="24" t="s">
        <v>22</v>
      </c>
      <c r="C732" s="7" t="s">
        <v>2399</v>
      </c>
      <c r="D732" s="25" t="s">
        <v>2400</v>
      </c>
      <c r="E732" s="6" t="s">
        <v>2401</v>
      </c>
      <c r="F732" s="7" t="s">
        <v>2402</v>
      </c>
      <c r="G732" s="24" t="s">
        <v>27</v>
      </c>
      <c r="H732" s="26" t="s">
        <v>2403</v>
      </c>
    </row>
    <row r="733" spans="1:8" ht="30">
      <c r="A733" s="24" t="s">
        <v>1718</v>
      </c>
      <c r="B733" s="24" t="s">
        <v>2404</v>
      </c>
      <c r="C733" s="7" t="s">
        <v>2405</v>
      </c>
      <c r="D733" s="25" t="s">
        <v>2339</v>
      </c>
      <c r="E733" s="6" t="s">
        <v>2406</v>
      </c>
      <c r="F733" s="7" t="s">
        <v>2407</v>
      </c>
      <c r="G733" s="24" t="s">
        <v>27</v>
      </c>
      <c r="H733" s="26" t="s">
        <v>2408</v>
      </c>
    </row>
    <row r="734" spans="1:8" ht="60">
      <c r="A734" s="24" t="s">
        <v>1718</v>
      </c>
      <c r="B734" s="24" t="s">
        <v>2404</v>
      </c>
      <c r="C734" s="7" t="s">
        <v>2405</v>
      </c>
      <c r="D734" s="25" t="s">
        <v>2339</v>
      </c>
      <c r="E734" s="6" t="s">
        <v>2409</v>
      </c>
      <c r="F734" s="7" t="s">
        <v>2410</v>
      </c>
      <c r="G734" s="24" t="s">
        <v>27</v>
      </c>
      <c r="H734" s="26" t="s">
        <v>2411</v>
      </c>
    </row>
    <row r="735" spans="1:8" ht="30">
      <c r="A735" s="24" t="s">
        <v>1718</v>
      </c>
      <c r="B735" s="24" t="s">
        <v>2404</v>
      </c>
      <c r="C735" s="7" t="s">
        <v>2405</v>
      </c>
      <c r="D735" s="25" t="s">
        <v>2339</v>
      </c>
      <c r="E735" s="6" t="s">
        <v>2412</v>
      </c>
      <c r="F735" s="7" t="s">
        <v>2413</v>
      </c>
      <c r="G735" s="24" t="s">
        <v>27</v>
      </c>
      <c r="H735" s="26" t="s">
        <v>2414</v>
      </c>
    </row>
    <row r="736" spans="1:8" ht="45">
      <c r="A736" s="24" t="s">
        <v>1718</v>
      </c>
      <c r="B736" s="24" t="s">
        <v>2404</v>
      </c>
      <c r="C736" s="7" t="s">
        <v>2405</v>
      </c>
      <c r="D736" s="25" t="s">
        <v>2339</v>
      </c>
      <c r="E736" s="6" t="s">
        <v>2415</v>
      </c>
      <c r="F736" s="7" t="s">
        <v>2416</v>
      </c>
      <c r="G736" s="24" t="s">
        <v>27</v>
      </c>
      <c r="H736" s="26" t="s">
        <v>2417</v>
      </c>
    </row>
    <row r="737" spans="1:8" ht="45">
      <c r="A737" s="24" t="s">
        <v>1718</v>
      </c>
      <c r="B737" s="24" t="s">
        <v>2404</v>
      </c>
      <c r="C737" s="7" t="s">
        <v>2405</v>
      </c>
      <c r="D737" s="25" t="s">
        <v>2339</v>
      </c>
      <c r="E737" s="6" t="s">
        <v>2418</v>
      </c>
      <c r="F737" s="7" t="s">
        <v>2419</v>
      </c>
      <c r="G737" s="24" t="s">
        <v>27</v>
      </c>
      <c r="H737" s="26" t="s">
        <v>2420</v>
      </c>
    </row>
    <row r="738" spans="1:8" ht="30">
      <c r="A738" s="24" t="s">
        <v>1718</v>
      </c>
      <c r="B738" s="24" t="s">
        <v>2404</v>
      </c>
      <c r="C738" s="7" t="s">
        <v>2405</v>
      </c>
      <c r="D738" s="25" t="s">
        <v>2339</v>
      </c>
      <c r="E738" s="6" t="s">
        <v>2421</v>
      </c>
      <c r="F738" s="7" t="s">
        <v>2422</v>
      </c>
      <c r="G738" s="24" t="s">
        <v>27</v>
      </c>
      <c r="H738" s="26" t="s">
        <v>2423</v>
      </c>
    </row>
    <row r="739" spans="1:8" ht="45">
      <c r="A739" s="24" t="s">
        <v>1718</v>
      </c>
      <c r="B739" s="24" t="s">
        <v>2404</v>
      </c>
      <c r="C739" s="144" t="s">
        <v>2405</v>
      </c>
      <c r="D739" s="25" t="s">
        <v>2339</v>
      </c>
      <c r="E739" s="6" t="s">
        <v>2424</v>
      </c>
      <c r="F739" s="7" t="s">
        <v>2425</v>
      </c>
      <c r="G739" s="24" t="s">
        <v>27</v>
      </c>
      <c r="H739" s="26" t="s">
        <v>2426</v>
      </c>
    </row>
    <row r="740" spans="1:8" ht="30">
      <c r="A740" s="24" t="s">
        <v>1718</v>
      </c>
      <c r="B740" s="24" t="s">
        <v>2404</v>
      </c>
      <c r="C740" s="7" t="s">
        <v>2405</v>
      </c>
      <c r="D740" s="25" t="s">
        <v>2339</v>
      </c>
      <c r="E740" s="6" t="s">
        <v>2427</v>
      </c>
      <c r="F740" s="7" t="s">
        <v>2428</v>
      </c>
      <c r="G740" s="24" t="s">
        <v>27</v>
      </c>
      <c r="H740" s="26" t="s">
        <v>2429</v>
      </c>
    </row>
    <row r="741" spans="1:8" ht="45">
      <c r="A741" s="24" t="s">
        <v>1718</v>
      </c>
      <c r="B741" s="24" t="s">
        <v>2404</v>
      </c>
      <c r="C741" s="7" t="s">
        <v>2405</v>
      </c>
      <c r="D741" s="25" t="s">
        <v>2339</v>
      </c>
      <c r="E741" s="6" t="s">
        <v>2430</v>
      </c>
      <c r="F741" s="7" t="s">
        <v>2431</v>
      </c>
      <c r="G741" s="24" t="s">
        <v>27</v>
      </c>
      <c r="H741" s="26" t="s">
        <v>2432</v>
      </c>
    </row>
    <row r="742" spans="1:8" ht="15">
      <c r="A742" s="23"/>
      <c r="B742" s="23"/>
      <c r="C742" s="7"/>
      <c r="D742" s="25"/>
      <c r="E742" s="6"/>
      <c r="F742" s="7"/>
      <c r="G742" s="23"/>
      <c r="H742" s="23"/>
    </row>
    <row r="743" spans="1:8" ht="15">
      <c r="A743" s="23"/>
      <c r="B743" s="23"/>
      <c r="C743" s="7"/>
      <c r="D743" s="25"/>
      <c r="E743" s="6"/>
      <c r="F743" s="7"/>
      <c r="G743" s="23"/>
      <c r="H743" s="23"/>
    </row>
    <row r="744" spans="1:8" ht="15">
      <c r="A744" s="23"/>
      <c r="B744" s="23"/>
      <c r="C744" s="7"/>
      <c r="D744" s="25"/>
      <c r="E744" s="6"/>
      <c r="F744" s="7"/>
      <c r="G744" s="23"/>
      <c r="H744" s="23"/>
    </row>
    <row r="745" spans="1:8" ht="15">
      <c r="A745" s="23"/>
      <c r="B745" s="23"/>
      <c r="C745" s="7"/>
      <c r="D745" s="25"/>
      <c r="E745" s="6"/>
      <c r="F745" s="7"/>
      <c r="G745" s="23"/>
      <c r="H745" s="23"/>
    </row>
    <row r="746" spans="1:8" ht="15">
      <c r="A746" s="23"/>
      <c r="B746" s="23"/>
      <c r="C746" s="7"/>
      <c r="D746" s="25"/>
      <c r="E746" s="6"/>
      <c r="F746" s="7"/>
      <c r="G746" s="23"/>
      <c r="H746" s="23"/>
    </row>
    <row r="747" spans="1:8" ht="15">
      <c r="A747" s="23"/>
      <c r="B747" s="23"/>
      <c r="C747" s="7"/>
      <c r="D747" s="25"/>
      <c r="E747" s="6"/>
      <c r="F747" s="7"/>
      <c r="G747" s="23"/>
      <c r="H747" s="23"/>
    </row>
    <row r="748" spans="1:8" ht="15">
      <c r="A748" s="23"/>
      <c r="B748" s="23"/>
      <c r="C748" s="7"/>
      <c r="D748" s="25"/>
      <c r="E748" s="6"/>
      <c r="F748" s="7"/>
      <c r="G748" s="23"/>
      <c r="H748" s="23"/>
    </row>
    <row r="749" spans="1:8" ht="15">
      <c r="A749" s="23"/>
      <c r="B749" s="23"/>
      <c r="C749" s="7"/>
      <c r="D749" s="25"/>
      <c r="E749" s="6"/>
      <c r="F749" s="7"/>
      <c r="G749" s="23"/>
      <c r="H749" s="23"/>
    </row>
    <row r="750" spans="1:8" ht="15">
      <c r="A750" s="23"/>
      <c r="B750" s="23"/>
      <c r="C750" s="7"/>
      <c r="D750" s="25"/>
      <c r="E750" s="6"/>
      <c r="F750" s="7"/>
      <c r="G750" s="23"/>
      <c r="H750" s="23"/>
    </row>
    <row r="751" spans="1:8" ht="15">
      <c r="A751" s="23"/>
      <c r="B751" s="23"/>
      <c r="C751" s="7"/>
      <c r="D751" s="25"/>
      <c r="E751" s="6"/>
      <c r="F751" s="7"/>
      <c r="G751" s="23"/>
      <c r="H751" s="23"/>
    </row>
    <row r="752" spans="1:8" ht="15">
      <c r="A752" s="23"/>
      <c r="B752" s="23"/>
      <c r="C752" s="7"/>
      <c r="D752" s="25"/>
      <c r="E752" s="6"/>
      <c r="F752" s="7"/>
      <c r="G752" s="23"/>
      <c r="H752" s="23"/>
    </row>
    <row r="753" spans="1:8" ht="15">
      <c r="A753" s="23"/>
      <c r="B753" s="23"/>
      <c r="C753" s="7"/>
      <c r="D753" s="25"/>
      <c r="E753" s="6"/>
      <c r="F753" s="7"/>
      <c r="G753" s="23"/>
      <c r="H753" s="23"/>
    </row>
    <row r="754" spans="1:8" ht="15">
      <c r="A754" s="23"/>
      <c r="B754" s="23"/>
      <c r="C754" s="7"/>
      <c r="D754" s="25"/>
      <c r="E754" s="6"/>
      <c r="F754" s="7"/>
      <c r="G754" s="23"/>
      <c r="H754" s="23"/>
    </row>
    <row r="755" spans="1:8" ht="15">
      <c r="A755" s="23"/>
      <c r="B755" s="23"/>
      <c r="C755" s="7"/>
      <c r="D755" s="25"/>
      <c r="E755" s="6"/>
      <c r="F755" s="7"/>
      <c r="G755" s="23"/>
      <c r="H755" s="23"/>
    </row>
    <row r="756" spans="1:8" ht="15">
      <c r="A756" s="23"/>
      <c r="B756" s="23"/>
      <c r="C756" s="7"/>
      <c r="D756" s="25"/>
      <c r="E756" s="6"/>
      <c r="F756" s="7"/>
      <c r="G756" s="23"/>
      <c r="H756" s="23"/>
    </row>
    <row r="757" spans="1:8" ht="15">
      <c r="A757" s="23"/>
      <c r="B757" s="23"/>
      <c r="C757" s="7"/>
      <c r="D757" s="25"/>
      <c r="E757" s="6"/>
      <c r="F757" s="7"/>
      <c r="G757" s="23"/>
      <c r="H757" s="23"/>
    </row>
    <row r="758" spans="1:8" ht="15">
      <c r="A758" s="23"/>
      <c r="B758" s="23"/>
      <c r="C758" s="7"/>
      <c r="D758" s="25"/>
      <c r="E758" s="6"/>
      <c r="F758" s="7"/>
      <c r="G758" s="23"/>
      <c r="H758" s="23"/>
    </row>
    <row r="759" spans="1:8" ht="15">
      <c r="A759" s="23"/>
      <c r="B759" s="23"/>
      <c r="C759" s="7"/>
      <c r="D759" s="25"/>
      <c r="E759" s="6"/>
      <c r="F759" s="7"/>
      <c r="G759" s="23"/>
      <c r="H759" s="23"/>
    </row>
    <row r="760" spans="1:8" ht="15">
      <c r="A760" s="23"/>
      <c r="B760" s="23"/>
      <c r="C760" s="7"/>
      <c r="D760" s="25"/>
      <c r="E760" s="6"/>
      <c r="F760" s="7"/>
      <c r="G760" s="23"/>
      <c r="H760" s="23"/>
    </row>
    <row r="761" spans="1:8" ht="15">
      <c r="A761" s="23"/>
      <c r="B761" s="23"/>
      <c r="C761" s="7"/>
      <c r="D761" s="25"/>
      <c r="E761" s="6"/>
      <c r="F761" s="7"/>
      <c r="G761" s="23"/>
      <c r="H761" s="23"/>
    </row>
    <row r="762" spans="1:8" ht="15">
      <c r="A762" s="23"/>
      <c r="B762" s="23"/>
      <c r="C762" s="7"/>
      <c r="D762" s="25"/>
      <c r="E762" s="6"/>
      <c r="F762" s="7"/>
      <c r="G762" s="23"/>
      <c r="H762" s="23"/>
    </row>
    <row r="763" spans="1:8" ht="15">
      <c r="A763" s="23"/>
      <c r="B763" s="23"/>
      <c r="C763" s="7"/>
      <c r="D763" s="25"/>
      <c r="E763" s="6"/>
      <c r="F763" s="7"/>
      <c r="G763" s="23"/>
      <c r="H763" s="23"/>
    </row>
    <row r="764" spans="1:8" ht="15">
      <c r="A764" s="23"/>
      <c r="B764" s="23"/>
      <c r="C764" s="7"/>
      <c r="D764" s="25"/>
      <c r="E764" s="6"/>
      <c r="F764" s="7"/>
      <c r="G764" s="23"/>
      <c r="H764" s="23"/>
    </row>
    <row r="765" spans="1:8" ht="15">
      <c r="A765" s="23"/>
      <c r="B765" s="23"/>
      <c r="C765" s="7"/>
      <c r="D765" s="25"/>
      <c r="E765" s="6"/>
      <c r="F765" s="7"/>
      <c r="G765" s="23"/>
      <c r="H765" s="23"/>
    </row>
    <row r="766" spans="1:8" ht="15">
      <c r="A766" s="23"/>
      <c r="B766" s="23"/>
      <c r="C766" s="7"/>
      <c r="D766" s="25"/>
      <c r="E766" s="6"/>
      <c r="F766" s="7"/>
      <c r="G766" s="23"/>
      <c r="H766" s="23"/>
    </row>
    <row r="767" spans="1:8" ht="15">
      <c r="A767" s="23"/>
      <c r="B767" s="23"/>
      <c r="C767" s="7"/>
      <c r="D767" s="25"/>
      <c r="E767" s="6"/>
      <c r="F767" s="7"/>
      <c r="G767" s="23"/>
      <c r="H767" s="23"/>
    </row>
    <row r="768" spans="1:8" ht="15">
      <c r="A768" s="23"/>
      <c r="B768" s="23"/>
      <c r="C768" s="7"/>
      <c r="D768" s="25"/>
      <c r="E768" s="6"/>
      <c r="F768" s="7"/>
      <c r="G768" s="23"/>
      <c r="H768" s="23"/>
    </row>
    <row r="769" spans="1:8" ht="15">
      <c r="A769" s="23"/>
      <c r="B769" s="23"/>
      <c r="C769" s="7"/>
      <c r="D769" s="25"/>
      <c r="E769" s="6"/>
      <c r="F769" s="7"/>
      <c r="G769" s="23"/>
      <c r="H769" s="23"/>
    </row>
    <row r="770" spans="1:8" ht="15">
      <c r="A770" s="23"/>
      <c r="B770" s="23"/>
      <c r="C770" s="7"/>
      <c r="D770" s="25"/>
      <c r="E770" s="6"/>
      <c r="F770" s="7"/>
      <c r="G770" s="23"/>
      <c r="H770" s="23"/>
    </row>
    <row r="771" spans="1:8" ht="15">
      <c r="A771" s="23"/>
      <c r="B771" s="23"/>
      <c r="C771" s="7"/>
      <c r="D771" s="25"/>
      <c r="E771" s="6"/>
      <c r="F771" s="7"/>
      <c r="G771" s="23"/>
      <c r="H771" s="23"/>
    </row>
    <row r="772" spans="1:8" ht="15">
      <c r="A772" s="23"/>
      <c r="B772" s="23"/>
      <c r="C772" s="7"/>
      <c r="D772" s="25"/>
      <c r="E772" s="6"/>
      <c r="F772" s="7"/>
      <c r="G772" s="23"/>
      <c r="H772" s="23"/>
    </row>
    <row r="773" spans="1:8" ht="15">
      <c r="A773" s="23"/>
      <c r="B773" s="23"/>
      <c r="C773" s="7"/>
      <c r="D773" s="25"/>
      <c r="E773" s="6"/>
      <c r="F773" s="7"/>
      <c r="G773" s="23"/>
      <c r="H773" s="23"/>
    </row>
    <row r="774" spans="1:8" ht="15">
      <c r="A774" s="23"/>
      <c r="B774" s="23"/>
      <c r="C774" s="7"/>
      <c r="D774" s="25"/>
      <c r="E774" s="6"/>
      <c r="F774" s="7"/>
      <c r="G774" s="23"/>
      <c r="H774" s="23"/>
    </row>
    <row r="775" spans="1:8" ht="15">
      <c r="A775" s="23"/>
      <c r="B775" s="23"/>
      <c r="C775" s="7"/>
      <c r="D775" s="25"/>
      <c r="E775" s="6"/>
      <c r="F775" s="7"/>
      <c r="G775" s="23"/>
      <c r="H775" s="23"/>
    </row>
    <row r="776" spans="1:8" ht="15">
      <c r="A776" s="23"/>
      <c r="B776" s="23"/>
      <c r="C776" s="7"/>
      <c r="D776" s="25"/>
      <c r="E776" s="6"/>
      <c r="F776" s="7"/>
      <c r="G776" s="23"/>
      <c r="H776" s="23"/>
    </row>
    <row r="777" spans="1:8" ht="15">
      <c r="A777" s="23"/>
      <c r="B777" s="23"/>
      <c r="C777" s="7"/>
      <c r="D777" s="25"/>
      <c r="E777" s="6"/>
      <c r="F777" s="7"/>
      <c r="G777" s="23"/>
      <c r="H777" s="23"/>
    </row>
    <row r="778" spans="1:8" ht="15">
      <c r="A778" s="23"/>
      <c r="B778" s="23"/>
      <c r="C778" s="7"/>
      <c r="D778" s="25"/>
      <c r="E778" s="6"/>
      <c r="F778" s="7"/>
      <c r="G778" s="23"/>
      <c r="H778" s="23"/>
    </row>
    <row r="779" spans="1:8" ht="15">
      <c r="A779" s="23"/>
      <c r="B779" s="23"/>
      <c r="C779" s="7"/>
      <c r="D779" s="25"/>
      <c r="E779" s="6"/>
      <c r="F779" s="7"/>
      <c r="G779" s="23"/>
      <c r="H779" s="23"/>
    </row>
    <row r="780" spans="1:8" ht="15">
      <c r="A780" s="23"/>
      <c r="B780" s="23"/>
      <c r="C780" s="7"/>
      <c r="D780" s="25"/>
      <c r="E780" s="6"/>
      <c r="F780" s="7"/>
      <c r="G780" s="23"/>
      <c r="H780" s="23"/>
    </row>
    <row r="781" spans="1:8" ht="15">
      <c r="A781" s="23"/>
      <c r="B781" s="23"/>
      <c r="C781" s="7"/>
      <c r="D781" s="25"/>
      <c r="E781" s="6"/>
      <c r="F781" s="7"/>
      <c r="G781" s="23"/>
      <c r="H781" s="23"/>
    </row>
    <row r="782" spans="1:8" ht="15">
      <c r="A782" s="23"/>
      <c r="B782" s="23"/>
      <c r="C782" s="7"/>
      <c r="D782" s="25"/>
      <c r="E782" s="6"/>
      <c r="F782" s="7"/>
      <c r="G782" s="23"/>
      <c r="H782" s="23"/>
    </row>
    <row r="783" spans="1:8" ht="15">
      <c r="A783" s="23"/>
      <c r="B783" s="23"/>
      <c r="C783" s="7"/>
      <c r="D783" s="25"/>
      <c r="E783" s="6"/>
      <c r="F783" s="7"/>
      <c r="G783" s="23"/>
      <c r="H783" s="23"/>
    </row>
    <row r="784" spans="1:8" ht="15">
      <c r="A784" s="23"/>
      <c r="B784" s="23"/>
      <c r="C784" s="7"/>
      <c r="D784" s="25"/>
      <c r="E784" s="6"/>
      <c r="F784" s="7"/>
      <c r="G784" s="23"/>
      <c r="H784" s="23"/>
    </row>
    <row r="785" spans="1:8" ht="15">
      <c r="A785" s="23"/>
      <c r="B785" s="23"/>
      <c r="C785" s="7"/>
      <c r="D785" s="25"/>
      <c r="E785" s="6"/>
      <c r="F785" s="7"/>
      <c r="G785" s="23"/>
      <c r="H785" s="23"/>
    </row>
    <row r="786" spans="1:8" ht="15">
      <c r="A786" s="23"/>
      <c r="B786" s="23"/>
      <c r="C786" s="7"/>
      <c r="D786" s="25"/>
      <c r="E786" s="6"/>
      <c r="F786" s="7"/>
      <c r="G786" s="23"/>
      <c r="H786" s="23"/>
    </row>
    <row r="787" spans="1:8" ht="15">
      <c r="A787" s="23"/>
      <c r="B787" s="23"/>
      <c r="C787" s="7"/>
      <c r="D787" s="25"/>
      <c r="E787" s="6"/>
      <c r="F787" s="7"/>
      <c r="G787" s="23"/>
      <c r="H787" s="23"/>
    </row>
    <row r="788" spans="1:8" ht="15">
      <c r="A788" s="23"/>
      <c r="B788" s="23"/>
      <c r="C788" s="7"/>
      <c r="D788" s="25"/>
      <c r="E788" s="6"/>
      <c r="F788" s="7"/>
      <c r="G788" s="23"/>
      <c r="H788" s="23"/>
    </row>
    <row r="789" spans="1:8" ht="15">
      <c r="A789" s="23"/>
      <c r="B789" s="23"/>
      <c r="C789" s="7"/>
      <c r="D789" s="25"/>
      <c r="E789" s="6"/>
      <c r="F789" s="7"/>
      <c r="G789" s="23"/>
      <c r="H789" s="23"/>
    </row>
    <row r="790" spans="1:8" ht="15">
      <c r="A790" s="23"/>
      <c r="B790" s="23"/>
      <c r="C790" s="7"/>
      <c r="D790" s="25"/>
      <c r="E790" s="6"/>
      <c r="F790" s="7"/>
      <c r="G790" s="23"/>
      <c r="H790" s="23"/>
    </row>
    <row r="791" spans="1:8" ht="15">
      <c r="A791" s="23"/>
      <c r="B791" s="23"/>
      <c r="C791" s="7"/>
      <c r="D791" s="25"/>
      <c r="E791" s="6"/>
      <c r="F791" s="7"/>
      <c r="G791" s="23"/>
      <c r="H791" s="23"/>
    </row>
    <row r="792" spans="1:8" ht="15">
      <c r="A792" s="23"/>
      <c r="B792" s="23"/>
      <c r="C792" s="7"/>
      <c r="D792" s="25"/>
      <c r="E792" s="6"/>
      <c r="F792" s="7"/>
      <c r="G792" s="23"/>
      <c r="H792" s="23"/>
    </row>
    <row r="793" spans="1:8" ht="15">
      <c r="A793" s="23"/>
      <c r="B793" s="23"/>
      <c r="C793" s="7"/>
      <c r="D793" s="25"/>
      <c r="E793" s="6"/>
      <c r="F793" s="7"/>
      <c r="G793" s="23"/>
      <c r="H793" s="23"/>
    </row>
    <row r="794" spans="1:8" ht="15">
      <c r="A794" s="23"/>
      <c r="B794" s="23"/>
      <c r="C794" s="7"/>
      <c r="D794" s="25"/>
      <c r="E794" s="6"/>
      <c r="F794" s="7"/>
      <c r="G794" s="23"/>
      <c r="H794" s="23"/>
    </row>
    <row r="795" spans="1:8" ht="15">
      <c r="A795" s="23"/>
      <c r="B795" s="23"/>
      <c r="C795" s="7"/>
      <c r="D795" s="25"/>
      <c r="E795" s="6"/>
      <c r="F795" s="7"/>
      <c r="G795" s="23"/>
      <c r="H795" s="23"/>
    </row>
    <row r="796" spans="1:8" ht="15">
      <c r="A796" s="23"/>
      <c r="B796" s="23"/>
      <c r="C796" s="7"/>
      <c r="D796" s="25"/>
      <c r="E796" s="6"/>
      <c r="F796" s="7"/>
      <c r="G796" s="23"/>
      <c r="H796" s="23"/>
    </row>
    <row r="797" spans="1:8" ht="15">
      <c r="C797" s="7"/>
      <c r="D797" s="9"/>
      <c r="E797" s="20"/>
      <c r="F797" s="8"/>
    </row>
    <row r="798" spans="1:8" ht="15">
      <c r="C798" s="8"/>
      <c r="D798" s="9"/>
      <c r="E798" s="20"/>
      <c r="F798" s="8"/>
    </row>
    <row r="799" spans="1:8" ht="15">
      <c r="C799" s="8"/>
      <c r="D799" s="9"/>
      <c r="E799" s="20"/>
      <c r="F799" s="8"/>
    </row>
    <row r="800" spans="1:8" ht="15">
      <c r="C800" s="8"/>
      <c r="D800" s="9"/>
      <c r="E800" s="20"/>
      <c r="F800" s="8"/>
    </row>
    <row r="801" spans="3:6" ht="15">
      <c r="C801" s="8"/>
      <c r="D801" s="9"/>
      <c r="E801" s="20"/>
      <c r="F801" s="8"/>
    </row>
    <row r="802" spans="3:6" ht="15">
      <c r="C802" s="8"/>
      <c r="D802" s="9"/>
      <c r="E802" s="20"/>
      <c r="F802" s="8"/>
    </row>
    <row r="803" spans="3:6" ht="15">
      <c r="C803" s="8"/>
      <c r="D803" s="9"/>
      <c r="E803" s="20"/>
      <c r="F803" s="8"/>
    </row>
    <row r="804" spans="3:6" ht="15">
      <c r="C804" s="8"/>
      <c r="D804" s="9"/>
      <c r="E804" s="20"/>
      <c r="F804" s="8"/>
    </row>
    <row r="805" spans="3:6" ht="15">
      <c r="C805" s="8"/>
      <c r="D805" s="9"/>
      <c r="E805" s="20"/>
      <c r="F805" s="8"/>
    </row>
    <row r="806" spans="3:6" ht="15">
      <c r="C806" s="8"/>
      <c r="D806" s="9"/>
      <c r="E806" s="20"/>
      <c r="F806" s="8"/>
    </row>
    <row r="807" spans="3:6" ht="15">
      <c r="C807" s="8"/>
      <c r="D807" s="9"/>
      <c r="E807" s="20"/>
      <c r="F807" s="8"/>
    </row>
    <row r="808" spans="3:6" ht="15">
      <c r="C808" s="8"/>
      <c r="D808" s="9"/>
      <c r="E808" s="20"/>
      <c r="F808" s="8"/>
    </row>
    <row r="809" spans="3:6" ht="15">
      <c r="C809" s="8"/>
      <c r="D809" s="9"/>
      <c r="E809" s="20"/>
      <c r="F809" s="8"/>
    </row>
    <row r="810" spans="3:6" ht="15">
      <c r="C810" s="8"/>
      <c r="D810" s="9"/>
      <c r="E810" s="20"/>
      <c r="F810" s="8"/>
    </row>
    <row r="811" spans="3:6" ht="15">
      <c r="C811" s="8"/>
      <c r="D811" s="9"/>
      <c r="E811" s="20"/>
      <c r="F811" s="8"/>
    </row>
    <row r="812" spans="3:6" ht="15">
      <c r="C812" s="8"/>
      <c r="D812" s="9"/>
      <c r="E812" s="20"/>
      <c r="F812" s="8"/>
    </row>
    <row r="813" spans="3:6" ht="15">
      <c r="C813" s="8"/>
      <c r="D813" s="9"/>
      <c r="E813" s="20"/>
      <c r="F813" s="8"/>
    </row>
    <row r="814" spans="3:6" ht="15">
      <c r="C814" s="8"/>
      <c r="D814" s="9"/>
      <c r="E814" s="20"/>
      <c r="F814" s="8"/>
    </row>
    <row r="815" spans="3:6" ht="15">
      <c r="C815" s="8"/>
      <c r="D815" s="9"/>
      <c r="E815" s="20"/>
      <c r="F815" s="8"/>
    </row>
    <row r="816" spans="3:6" ht="15">
      <c r="C816" s="8"/>
      <c r="D816" s="9"/>
      <c r="E816" s="20"/>
      <c r="F816" s="8"/>
    </row>
    <row r="817" spans="3:6" ht="15">
      <c r="C817" s="8"/>
      <c r="D817" s="9"/>
      <c r="E817" s="20"/>
      <c r="F817" s="8"/>
    </row>
    <row r="818" spans="3:6" ht="15">
      <c r="C818" s="8"/>
      <c r="D818" s="9"/>
      <c r="E818" s="20"/>
      <c r="F818" s="8"/>
    </row>
    <row r="819" spans="3:6" ht="15">
      <c r="C819" s="8"/>
      <c r="D819" s="9"/>
      <c r="E819" s="20"/>
      <c r="F819" s="8"/>
    </row>
    <row r="820" spans="3:6" ht="15">
      <c r="C820" s="8"/>
      <c r="D820" s="9"/>
      <c r="E820" s="20"/>
      <c r="F820" s="8"/>
    </row>
    <row r="821" spans="3:6" ht="15">
      <c r="C821" s="8"/>
      <c r="D821" s="9"/>
      <c r="E821" s="20"/>
      <c r="F821" s="8"/>
    </row>
    <row r="822" spans="3:6" ht="15">
      <c r="C822" s="8"/>
      <c r="D822" s="9"/>
      <c r="E822" s="20"/>
      <c r="F822" s="8"/>
    </row>
    <row r="823" spans="3:6" ht="15">
      <c r="C823" s="8"/>
      <c r="D823" s="9"/>
      <c r="E823" s="20"/>
      <c r="F823" s="8"/>
    </row>
    <row r="824" spans="3:6" ht="15">
      <c r="C824" s="8"/>
      <c r="D824" s="9"/>
      <c r="E824" s="20"/>
      <c r="F824" s="8"/>
    </row>
    <row r="825" spans="3:6" ht="15">
      <c r="C825" s="8"/>
      <c r="D825" s="9"/>
      <c r="E825" s="20"/>
      <c r="F825" s="8"/>
    </row>
    <row r="826" spans="3:6" ht="15">
      <c r="C826" s="8"/>
      <c r="D826" s="9"/>
      <c r="E826" s="20"/>
      <c r="F826" s="8"/>
    </row>
    <row r="827" spans="3:6" ht="15">
      <c r="C827" s="8"/>
      <c r="D827" s="9"/>
      <c r="E827" s="20"/>
      <c r="F827" s="8"/>
    </row>
    <row r="828" spans="3:6" ht="15">
      <c r="C828" s="8"/>
      <c r="D828" s="9"/>
      <c r="E828" s="20"/>
      <c r="F828" s="8"/>
    </row>
    <row r="829" spans="3:6" ht="15">
      <c r="C829" s="8"/>
      <c r="D829" s="9"/>
      <c r="E829" s="20"/>
      <c r="F829" s="8"/>
    </row>
    <row r="830" spans="3:6" ht="15">
      <c r="C830" s="8"/>
      <c r="D830" s="9"/>
      <c r="E830" s="20"/>
      <c r="F830" s="8"/>
    </row>
    <row r="831" spans="3:6" ht="15">
      <c r="C831" s="8"/>
      <c r="D831" s="9"/>
      <c r="E831" s="20"/>
      <c r="F831" s="8"/>
    </row>
    <row r="832" spans="3:6" ht="15">
      <c r="C832" s="8"/>
      <c r="D832" s="9"/>
      <c r="E832" s="20"/>
      <c r="F832" s="8"/>
    </row>
    <row r="833" spans="3:6" ht="15">
      <c r="C833" s="8"/>
      <c r="D833" s="9"/>
      <c r="E833" s="20"/>
      <c r="F833" s="8"/>
    </row>
    <row r="834" spans="3:6" ht="15">
      <c r="C834" s="8"/>
      <c r="D834" s="9"/>
      <c r="E834" s="20"/>
      <c r="F834" s="8"/>
    </row>
    <row r="835" spans="3:6" ht="15">
      <c r="C835" s="8"/>
      <c r="D835" s="9"/>
      <c r="E835" s="20"/>
      <c r="F835" s="8"/>
    </row>
    <row r="836" spans="3:6" ht="15">
      <c r="C836" s="8"/>
      <c r="D836" s="9"/>
      <c r="E836" s="20"/>
      <c r="F836" s="8"/>
    </row>
    <row r="837" spans="3:6" ht="15">
      <c r="C837" s="8"/>
      <c r="D837" s="9"/>
      <c r="E837" s="20"/>
      <c r="F837" s="8"/>
    </row>
    <row r="838" spans="3:6" ht="15">
      <c r="C838" s="8"/>
      <c r="D838" s="9"/>
      <c r="E838" s="20"/>
      <c r="F838" s="8"/>
    </row>
    <row r="839" spans="3:6" ht="15">
      <c r="C839" s="8"/>
      <c r="D839" s="9"/>
      <c r="E839" s="20"/>
      <c r="F839" s="8"/>
    </row>
    <row r="840" spans="3:6" ht="15">
      <c r="C840" s="8"/>
      <c r="D840" s="9"/>
      <c r="E840" s="20"/>
      <c r="F840" s="8"/>
    </row>
    <row r="841" spans="3:6" ht="15">
      <c r="C841" s="8"/>
      <c r="D841" s="9"/>
      <c r="E841" s="20"/>
      <c r="F841" s="8"/>
    </row>
    <row r="842" spans="3:6" ht="15">
      <c r="C842" s="8"/>
      <c r="D842" s="9"/>
      <c r="E842" s="20"/>
      <c r="F842" s="8"/>
    </row>
    <row r="843" spans="3:6" ht="15">
      <c r="C843" s="8"/>
      <c r="D843" s="9"/>
      <c r="E843" s="20"/>
      <c r="F843" s="8"/>
    </row>
    <row r="844" spans="3:6" ht="15">
      <c r="C844" s="8"/>
      <c r="D844" s="9"/>
      <c r="E844" s="20"/>
      <c r="F844" s="8"/>
    </row>
    <row r="845" spans="3:6" ht="15">
      <c r="C845" s="8"/>
      <c r="D845" s="9"/>
      <c r="E845" s="20"/>
      <c r="F845" s="8"/>
    </row>
    <row r="846" spans="3:6" ht="15">
      <c r="C846" s="8"/>
      <c r="D846" s="9"/>
      <c r="E846" s="20"/>
      <c r="F846" s="8"/>
    </row>
    <row r="847" spans="3:6" ht="15">
      <c r="C847" s="8"/>
      <c r="D847" s="9"/>
      <c r="E847" s="20"/>
      <c r="F847" s="8"/>
    </row>
    <row r="848" spans="3:6" ht="15">
      <c r="C848" s="8"/>
      <c r="D848" s="9"/>
      <c r="E848" s="20"/>
      <c r="F848" s="8"/>
    </row>
    <row r="849" spans="3:6" ht="15">
      <c r="C849" s="8"/>
      <c r="D849" s="9"/>
      <c r="E849" s="20"/>
      <c r="F849" s="8"/>
    </row>
    <row r="850" spans="3:6" ht="15">
      <c r="C850" s="8"/>
      <c r="D850" s="9"/>
      <c r="E850" s="20"/>
      <c r="F850" s="8"/>
    </row>
    <row r="851" spans="3:6" ht="15">
      <c r="C851" s="8"/>
      <c r="D851" s="9"/>
      <c r="E851" s="20"/>
      <c r="F851" s="8"/>
    </row>
    <row r="852" spans="3:6" ht="15">
      <c r="C852" s="8"/>
      <c r="D852" s="9"/>
      <c r="E852" s="20"/>
      <c r="F852" s="8"/>
    </row>
    <row r="853" spans="3:6" ht="15">
      <c r="C853" s="8"/>
      <c r="D853" s="9"/>
      <c r="E853" s="20"/>
      <c r="F853" s="8"/>
    </row>
    <row r="854" spans="3:6" ht="15">
      <c r="C854" s="8"/>
      <c r="D854" s="9"/>
      <c r="E854" s="20"/>
      <c r="F854" s="8"/>
    </row>
    <row r="855" spans="3:6" ht="15">
      <c r="C855" s="8"/>
      <c r="D855" s="9"/>
      <c r="E855" s="20"/>
      <c r="F855" s="8"/>
    </row>
    <row r="856" spans="3:6" ht="15">
      <c r="C856" s="8"/>
      <c r="D856" s="9"/>
      <c r="E856" s="20"/>
      <c r="F856" s="8"/>
    </row>
    <row r="857" spans="3:6" ht="15">
      <c r="C857" s="8"/>
      <c r="D857" s="9"/>
      <c r="E857" s="20"/>
      <c r="F857" s="8"/>
    </row>
    <row r="858" spans="3:6" ht="15">
      <c r="C858" s="8"/>
      <c r="D858" s="9"/>
      <c r="E858" s="20"/>
      <c r="F858" s="8"/>
    </row>
    <row r="859" spans="3:6" ht="15">
      <c r="C859" s="8"/>
      <c r="D859" s="9"/>
      <c r="E859" s="20"/>
      <c r="F859" s="8"/>
    </row>
    <row r="860" spans="3:6" ht="15">
      <c r="C860" s="8"/>
      <c r="D860" s="9"/>
      <c r="E860" s="20"/>
      <c r="F860" s="8"/>
    </row>
    <row r="861" spans="3:6" ht="15">
      <c r="C861" s="8"/>
      <c r="D861" s="9"/>
      <c r="E861" s="20"/>
      <c r="F861" s="8"/>
    </row>
    <row r="862" spans="3:6" ht="15">
      <c r="C862" s="8"/>
      <c r="D862" s="9"/>
      <c r="E862" s="20"/>
      <c r="F862" s="8"/>
    </row>
    <row r="863" spans="3:6" ht="15">
      <c r="C863" s="8"/>
      <c r="D863" s="9"/>
      <c r="E863" s="20"/>
      <c r="F863" s="8"/>
    </row>
    <row r="864" spans="3:6" ht="15">
      <c r="C864" s="8"/>
      <c r="D864" s="9"/>
      <c r="E864" s="20"/>
      <c r="F864" s="8"/>
    </row>
    <row r="865" spans="3:6" ht="15">
      <c r="C865" s="8"/>
      <c r="D865" s="9"/>
      <c r="E865" s="20"/>
      <c r="F865" s="8"/>
    </row>
    <row r="866" spans="3:6" ht="15">
      <c r="C866" s="8"/>
      <c r="D866" s="9"/>
      <c r="E866" s="20"/>
      <c r="F866" s="8"/>
    </row>
    <row r="867" spans="3:6" ht="15">
      <c r="C867" s="8"/>
      <c r="D867" s="9"/>
      <c r="E867" s="20"/>
      <c r="F867" s="8"/>
    </row>
    <row r="868" spans="3:6" ht="15">
      <c r="C868" s="8"/>
      <c r="D868" s="9"/>
      <c r="E868" s="20"/>
      <c r="F868" s="8"/>
    </row>
    <row r="869" spans="3:6" ht="15">
      <c r="C869" s="8"/>
      <c r="D869" s="9"/>
      <c r="E869" s="20"/>
      <c r="F869" s="8"/>
    </row>
    <row r="870" spans="3:6" ht="15">
      <c r="C870" s="8"/>
      <c r="D870" s="9"/>
      <c r="E870" s="20"/>
      <c r="F870" s="8"/>
    </row>
    <row r="871" spans="3:6" ht="15">
      <c r="C871" s="8"/>
      <c r="D871" s="9"/>
      <c r="E871" s="20"/>
      <c r="F871" s="8"/>
    </row>
    <row r="872" spans="3:6" ht="15">
      <c r="C872" s="8"/>
      <c r="D872" s="9"/>
      <c r="E872" s="20"/>
      <c r="F872" s="8"/>
    </row>
    <row r="873" spans="3:6" ht="15">
      <c r="C873" s="8"/>
      <c r="D873" s="9"/>
      <c r="E873" s="20"/>
      <c r="F873" s="8"/>
    </row>
    <row r="874" spans="3:6" ht="15">
      <c r="C874" s="8"/>
      <c r="D874" s="9"/>
      <c r="E874" s="20"/>
      <c r="F874" s="8"/>
    </row>
    <row r="875" spans="3:6" ht="15">
      <c r="C875" s="8"/>
      <c r="D875" s="9"/>
      <c r="E875" s="20"/>
      <c r="F875" s="8"/>
    </row>
    <row r="876" spans="3:6" ht="15">
      <c r="C876" s="8"/>
      <c r="D876" s="9"/>
      <c r="E876" s="20"/>
      <c r="F876" s="8"/>
    </row>
    <row r="877" spans="3:6" ht="15">
      <c r="C877" s="8"/>
      <c r="D877" s="9"/>
      <c r="E877" s="20"/>
      <c r="F877" s="8"/>
    </row>
    <row r="878" spans="3:6" ht="15">
      <c r="C878" s="8"/>
      <c r="D878" s="9"/>
      <c r="E878" s="20"/>
      <c r="F878" s="8"/>
    </row>
    <row r="879" spans="3:6" ht="15">
      <c r="C879" s="8"/>
      <c r="D879" s="9"/>
      <c r="E879" s="20"/>
      <c r="F879" s="8"/>
    </row>
    <row r="880" spans="3:6" ht="15">
      <c r="C880" s="8"/>
      <c r="D880" s="9"/>
      <c r="E880" s="20"/>
      <c r="F880" s="8"/>
    </row>
    <row r="881" spans="3:6" ht="15">
      <c r="C881" s="8"/>
      <c r="D881" s="9"/>
      <c r="E881" s="20"/>
      <c r="F881" s="8"/>
    </row>
    <row r="882" spans="3:6" ht="15">
      <c r="C882" s="8"/>
      <c r="D882" s="9"/>
      <c r="E882" s="20"/>
      <c r="F882" s="8"/>
    </row>
    <row r="883" spans="3:6" ht="15">
      <c r="C883" s="8"/>
      <c r="D883" s="9"/>
      <c r="E883" s="20"/>
      <c r="F883" s="8"/>
    </row>
    <row r="884" spans="3:6" ht="15">
      <c r="C884" s="8"/>
      <c r="D884" s="9"/>
      <c r="E884" s="20"/>
      <c r="F884" s="8"/>
    </row>
    <row r="885" spans="3:6" ht="15">
      <c r="C885" s="8"/>
      <c r="D885" s="9"/>
      <c r="E885" s="20"/>
      <c r="F885" s="8"/>
    </row>
    <row r="886" spans="3:6" ht="15">
      <c r="C886" s="8"/>
      <c r="D886" s="9"/>
      <c r="E886" s="20"/>
      <c r="F886" s="8"/>
    </row>
    <row r="887" spans="3:6" ht="15">
      <c r="C887" s="8"/>
      <c r="D887" s="9"/>
      <c r="E887" s="20"/>
      <c r="F887" s="8"/>
    </row>
    <row r="888" spans="3:6" ht="15">
      <c r="C888" s="8"/>
      <c r="D888" s="9"/>
      <c r="E888" s="20"/>
      <c r="F888" s="8"/>
    </row>
    <row r="889" spans="3:6" ht="15">
      <c r="C889" s="8"/>
      <c r="D889" s="9"/>
      <c r="E889" s="20"/>
      <c r="F889" s="8"/>
    </row>
    <row r="890" spans="3:6" ht="15">
      <c r="C890" s="8"/>
      <c r="D890" s="9"/>
      <c r="E890" s="20"/>
      <c r="F890" s="8"/>
    </row>
    <row r="891" spans="3:6" ht="15">
      <c r="C891" s="8"/>
      <c r="D891" s="9"/>
      <c r="E891" s="20"/>
      <c r="F891" s="8"/>
    </row>
    <row r="892" spans="3:6" ht="15">
      <c r="C892" s="8"/>
      <c r="D892" s="9"/>
      <c r="E892" s="20"/>
      <c r="F892" s="8"/>
    </row>
    <row r="893" spans="3:6" ht="15">
      <c r="C893" s="8"/>
      <c r="D893" s="9"/>
      <c r="E893" s="20"/>
      <c r="F893" s="8"/>
    </row>
    <row r="894" spans="3:6" ht="15">
      <c r="C894" s="8"/>
      <c r="D894" s="9"/>
      <c r="E894" s="20"/>
      <c r="F894" s="8"/>
    </row>
    <row r="895" spans="3:6" ht="15">
      <c r="C895" s="8"/>
      <c r="D895" s="9"/>
      <c r="E895" s="20"/>
      <c r="F895" s="8"/>
    </row>
    <row r="896" spans="3:6" ht="15">
      <c r="C896" s="8"/>
      <c r="D896" s="9"/>
      <c r="E896" s="20"/>
      <c r="F896" s="8"/>
    </row>
    <row r="897" spans="3:6" ht="15">
      <c r="C897" s="8"/>
      <c r="D897" s="9"/>
      <c r="E897" s="20"/>
      <c r="F897" s="8"/>
    </row>
    <row r="898" spans="3:6" ht="15">
      <c r="C898" s="8"/>
      <c r="D898" s="9"/>
      <c r="E898" s="20"/>
      <c r="F898" s="8"/>
    </row>
    <row r="899" spans="3:6" ht="15">
      <c r="C899" s="8"/>
      <c r="D899" s="9"/>
      <c r="E899" s="20"/>
      <c r="F899" s="8"/>
    </row>
    <row r="900" spans="3:6" ht="15">
      <c r="C900" s="8"/>
      <c r="D900" s="9"/>
      <c r="E900" s="20"/>
      <c r="F900" s="8"/>
    </row>
    <row r="901" spans="3:6" ht="15">
      <c r="C901" s="8"/>
      <c r="D901" s="9"/>
      <c r="E901" s="20"/>
      <c r="F901" s="8"/>
    </row>
    <row r="902" spans="3:6" ht="15">
      <c r="C902" s="8"/>
      <c r="D902" s="9"/>
      <c r="E902" s="20"/>
      <c r="F902" s="8"/>
    </row>
    <row r="903" spans="3:6" ht="15">
      <c r="C903" s="8"/>
      <c r="D903" s="9"/>
      <c r="E903" s="20"/>
      <c r="F903" s="8"/>
    </row>
    <row r="904" spans="3:6" ht="15">
      <c r="C904" s="8"/>
      <c r="D904" s="9"/>
      <c r="E904" s="20"/>
      <c r="F904" s="8"/>
    </row>
    <row r="905" spans="3:6" ht="15">
      <c r="C905" s="8"/>
      <c r="D905" s="9"/>
      <c r="E905" s="20"/>
      <c r="F905" s="8"/>
    </row>
    <row r="906" spans="3:6" ht="15">
      <c r="C906" s="8"/>
      <c r="D906" s="9"/>
      <c r="E906" s="20"/>
      <c r="F906" s="8"/>
    </row>
    <row r="907" spans="3:6" ht="15">
      <c r="C907" s="8"/>
      <c r="D907" s="9"/>
      <c r="E907" s="20"/>
      <c r="F907" s="8"/>
    </row>
    <row r="908" spans="3:6" ht="15">
      <c r="C908" s="8"/>
      <c r="D908" s="9"/>
      <c r="E908" s="20"/>
      <c r="F908" s="8"/>
    </row>
    <row r="909" spans="3:6" ht="15">
      <c r="C909" s="8"/>
      <c r="D909" s="9"/>
      <c r="E909" s="20"/>
      <c r="F909" s="8"/>
    </row>
    <row r="910" spans="3:6" ht="15">
      <c r="C910" s="8"/>
      <c r="D910" s="9"/>
      <c r="E910" s="20"/>
      <c r="F910" s="8"/>
    </row>
    <row r="911" spans="3:6" ht="15">
      <c r="C911" s="8"/>
      <c r="D911" s="9"/>
      <c r="E911" s="20"/>
      <c r="F911" s="8"/>
    </row>
    <row r="912" spans="3:6" ht="15">
      <c r="C912" s="8"/>
      <c r="D912" s="9"/>
      <c r="E912" s="20"/>
      <c r="F912" s="8"/>
    </row>
    <row r="913" spans="3:6" ht="15">
      <c r="C913" s="8"/>
      <c r="D913" s="9"/>
      <c r="E913" s="20"/>
      <c r="F913" s="8"/>
    </row>
    <row r="914" spans="3:6" ht="15">
      <c r="C914" s="8"/>
      <c r="D914" s="9"/>
      <c r="E914" s="20"/>
      <c r="F914" s="8"/>
    </row>
    <row r="915" spans="3:6" ht="15">
      <c r="C915" s="8"/>
      <c r="D915" s="9"/>
      <c r="E915" s="20"/>
      <c r="F915" s="8"/>
    </row>
    <row r="916" spans="3:6" ht="15">
      <c r="C916" s="8"/>
      <c r="D916" s="9"/>
      <c r="E916" s="20"/>
      <c r="F916" s="8"/>
    </row>
    <row r="917" spans="3:6" ht="15">
      <c r="C917" s="8"/>
      <c r="D917" s="9"/>
      <c r="E917" s="20"/>
      <c r="F917" s="8"/>
    </row>
    <row r="918" spans="3:6" ht="15">
      <c r="C918" s="8"/>
      <c r="D918" s="9"/>
      <c r="E918" s="20"/>
      <c r="F918" s="8"/>
    </row>
    <row r="919" spans="3:6" ht="15">
      <c r="C919" s="8"/>
      <c r="D919" s="9"/>
      <c r="E919" s="20"/>
      <c r="F919" s="8"/>
    </row>
    <row r="920" spans="3:6" ht="15">
      <c r="C920" s="8"/>
      <c r="D920" s="9"/>
      <c r="E920" s="20"/>
      <c r="F920" s="8"/>
    </row>
    <row r="921" spans="3:6" ht="15">
      <c r="C921" s="8"/>
      <c r="D921" s="9"/>
      <c r="E921" s="20"/>
      <c r="F921" s="8"/>
    </row>
    <row r="922" spans="3:6" ht="15">
      <c r="C922" s="8"/>
      <c r="D922" s="9"/>
      <c r="E922" s="20"/>
      <c r="F922" s="8"/>
    </row>
    <row r="923" spans="3:6" ht="15">
      <c r="C923" s="8"/>
      <c r="D923" s="9"/>
      <c r="E923" s="20"/>
      <c r="F923" s="8"/>
    </row>
    <row r="924" spans="3:6" ht="15">
      <c r="C924" s="8"/>
      <c r="D924" s="9"/>
      <c r="E924" s="20"/>
      <c r="F924" s="8"/>
    </row>
    <row r="925" spans="3:6" ht="15">
      <c r="C925" s="8"/>
      <c r="D925" s="9"/>
      <c r="E925" s="20"/>
      <c r="F925" s="8"/>
    </row>
    <row r="926" spans="3:6" ht="15">
      <c r="C926" s="8"/>
      <c r="D926" s="9"/>
      <c r="E926" s="20"/>
      <c r="F926" s="8"/>
    </row>
    <row r="927" spans="3:6" ht="15">
      <c r="C927" s="8"/>
      <c r="D927" s="9"/>
      <c r="E927" s="20"/>
      <c r="F927" s="8"/>
    </row>
    <row r="928" spans="3:6" ht="15">
      <c r="C928" s="8"/>
      <c r="D928" s="9"/>
      <c r="E928" s="20"/>
      <c r="F928" s="8"/>
    </row>
    <row r="929" spans="3:6" ht="15">
      <c r="C929" s="8"/>
      <c r="D929" s="9"/>
      <c r="E929" s="20"/>
      <c r="F929" s="8"/>
    </row>
    <row r="930" spans="3:6" ht="15">
      <c r="C930" s="8"/>
      <c r="D930" s="9"/>
      <c r="E930" s="20"/>
      <c r="F930" s="8"/>
    </row>
    <row r="931" spans="3:6" ht="15">
      <c r="C931" s="8"/>
      <c r="D931" s="9"/>
      <c r="E931" s="20"/>
      <c r="F931" s="8"/>
    </row>
    <row r="932" spans="3:6" ht="15">
      <c r="C932" s="8"/>
      <c r="D932" s="9"/>
      <c r="E932" s="20"/>
      <c r="F932" s="8"/>
    </row>
    <row r="933" spans="3:6" ht="15">
      <c r="C933" s="8"/>
      <c r="D933" s="9"/>
      <c r="E933" s="20"/>
      <c r="F933" s="8"/>
    </row>
    <row r="934" spans="3:6" ht="15">
      <c r="C934" s="8"/>
      <c r="D934" s="9"/>
      <c r="E934" s="20"/>
      <c r="F934" s="8"/>
    </row>
    <row r="935" spans="3:6" ht="15">
      <c r="C935" s="8"/>
      <c r="D935" s="9"/>
      <c r="E935" s="20"/>
      <c r="F935" s="8"/>
    </row>
    <row r="936" spans="3:6" ht="15">
      <c r="C936" s="8"/>
      <c r="D936" s="9"/>
      <c r="E936" s="20"/>
      <c r="F936" s="8"/>
    </row>
    <row r="937" spans="3:6" ht="15">
      <c r="C937" s="8"/>
      <c r="D937" s="9"/>
      <c r="E937" s="20"/>
      <c r="F937" s="8"/>
    </row>
    <row r="938" spans="3:6" ht="15">
      <c r="C938" s="8"/>
      <c r="D938" s="9"/>
      <c r="E938" s="20"/>
      <c r="F938" s="8"/>
    </row>
    <row r="939" spans="3:6" ht="15">
      <c r="C939" s="8"/>
      <c r="D939" s="9"/>
      <c r="E939" s="20"/>
      <c r="F939" s="8"/>
    </row>
    <row r="940" spans="3:6" ht="15">
      <c r="C940" s="8"/>
      <c r="D940" s="9"/>
      <c r="E940" s="20"/>
      <c r="F940" s="8"/>
    </row>
    <row r="941" spans="3:6" ht="15">
      <c r="C941" s="8"/>
      <c r="D941" s="9"/>
      <c r="E941" s="20"/>
      <c r="F941" s="8"/>
    </row>
    <row r="942" spans="3:6" ht="15">
      <c r="C942" s="8"/>
      <c r="D942" s="9"/>
      <c r="E942" s="20"/>
      <c r="F942" s="8"/>
    </row>
    <row r="943" spans="3:6" ht="15">
      <c r="C943" s="8"/>
      <c r="D943" s="9"/>
      <c r="E943" s="20"/>
      <c r="F943" s="8"/>
    </row>
    <row r="944" spans="3:6" ht="15">
      <c r="C944" s="8"/>
      <c r="D944" s="9"/>
      <c r="E944" s="20"/>
      <c r="F944" s="8"/>
    </row>
    <row r="945" spans="3:6" ht="15">
      <c r="C945" s="8"/>
      <c r="D945" s="9"/>
      <c r="E945" s="20"/>
      <c r="F945" s="8"/>
    </row>
    <row r="946" spans="3:6" ht="15">
      <c r="C946" s="8"/>
      <c r="D946" s="9"/>
      <c r="E946" s="20"/>
      <c r="F946" s="8"/>
    </row>
    <row r="947" spans="3:6" ht="15">
      <c r="C947" s="8"/>
      <c r="D947" s="9"/>
      <c r="E947" s="20"/>
      <c r="F947" s="8"/>
    </row>
    <row r="948" spans="3:6" ht="15">
      <c r="C948" s="8"/>
      <c r="D948" s="9"/>
      <c r="E948" s="20"/>
      <c r="F948" s="8"/>
    </row>
    <row r="949" spans="3:6" ht="15">
      <c r="C949" s="8"/>
      <c r="D949" s="9"/>
      <c r="E949" s="20"/>
      <c r="F949" s="8"/>
    </row>
    <row r="950" spans="3:6" ht="15">
      <c r="C950" s="8"/>
      <c r="D950" s="9"/>
      <c r="E950" s="20"/>
      <c r="F950" s="8"/>
    </row>
    <row r="951" spans="3:6" ht="15">
      <c r="C951" s="8"/>
      <c r="D951" s="9"/>
      <c r="E951" s="20"/>
      <c r="F951" s="8"/>
    </row>
    <row r="952" spans="3:6" ht="15">
      <c r="C952" s="8"/>
      <c r="D952" s="9"/>
      <c r="E952" s="20"/>
      <c r="F952" s="8"/>
    </row>
    <row r="953" spans="3:6" ht="15">
      <c r="C953" s="8"/>
      <c r="D953" s="9"/>
      <c r="E953" s="20"/>
      <c r="F953" s="8"/>
    </row>
    <row r="954" spans="3:6" ht="15">
      <c r="C954" s="8"/>
      <c r="D954" s="9"/>
      <c r="E954" s="20"/>
      <c r="F954" s="8"/>
    </row>
    <row r="955" spans="3:6" ht="15">
      <c r="C955" s="8"/>
      <c r="D955" s="9"/>
      <c r="E955" s="20"/>
      <c r="F955" s="8"/>
    </row>
    <row r="956" spans="3:6" ht="15">
      <c r="C956" s="8"/>
      <c r="D956" s="9"/>
      <c r="E956" s="20"/>
      <c r="F956" s="8"/>
    </row>
    <row r="957" spans="3:6" ht="15">
      <c r="C957" s="8"/>
      <c r="D957" s="9"/>
      <c r="E957" s="20"/>
      <c r="F957" s="8"/>
    </row>
    <row r="958" spans="3:6" ht="15">
      <c r="C958" s="8"/>
      <c r="D958" s="9"/>
      <c r="E958" s="20"/>
      <c r="F958" s="8"/>
    </row>
    <row r="959" spans="3:6" ht="15">
      <c r="C959" s="8"/>
      <c r="D959" s="9"/>
      <c r="E959" s="20"/>
      <c r="F959" s="8"/>
    </row>
    <row r="960" spans="3:6" ht="15">
      <c r="C960" s="8"/>
      <c r="D960" s="9"/>
      <c r="E960" s="20"/>
      <c r="F960" s="8"/>
    </row>
    <row r="961" spans="3:6" ht="15">
      <c r="C961" s="8"/>
      <c r="D961" s="9"/>
      <c r="E961" s="20"/>
      <c r="F961" s="8"/>
    </row>
    <row r="962" spans="3:6" ht="15">
      <c r="C962" s="8"/>
      <c r="D962" s="9"/>
      <c r="E962" s="20"/>
      <c r="F962" s="8"/>
    </row>
    <row r="963" spans="3:6" ht="15">
      <c r="C963" s="8"/>
      <c r="D963" s="9"/>
      <c r="E963" s="20"/>
      <c r="F963" s="8"/>
    </row>
    <row r="964" spans="3:6" ht="15">
      <c r="C964" s="8"/>
      <c r="D964" s="9"/>
      <c r="E964" s="20"/>
      <c r="F964" s="8"/>
    </row>
    <row r="965" spans="3:6" ht="15">
      <c r="C965" s="8"/>
      <c r="D965" s="9"/>
      <c r="E965" s="20"/>
      <c r="F965" s="8"/>
    </row>
    <row r="966" spans="3:6" ht="15">
      <c r="C966" s="8"/>
      <c r="D966" s="9"/>
      <c r="E966" s="20"/>
      <c r="F966" s="8"/>
    </row>
    <row r="967" spans="3:6" ht="15">
      <c r="C967" s="8"/>
      <c r="D967" s="9"/>
      <c r="E967" s="20"/>
      <c r="F967" s="8"/>
    </row>
    <row r="968" spans="3:6" ht="15">
      <c r="C968" s="8"/>
      <c r="D968" s="9"/>
      <c r="E968" s="20"/>
      <c r="F968" s="8"/>
    </row>
    <row r="969" spans="3:6" ht="15">
      <c r="C969" s="8"/>
      <c r="D969" s="9"/>
      <c r="E969" s="20"/>
      <c r="F969" s="8"/>
    </row>
    <row r="970" spans="3:6" ht="15">
      <c r="C970" s="8"/>
      <c r="D970" s="9"/>
      <c r="E970" s="20"/>
      <c r="F970" s="8"/>
    </row>
    <row r="971" spans="3:6" ht="15">
      <c r="C971" s="8"/>
      <c r="D971" s="9"/>
      <c r="E971" s="20"/>
      <c r="F971" s="8"/>
    </row>
    <row r="972" spans="3:6" ht="15">
      <c r="C972" s="8"/>
      <c r="D972" s="9"/>
      <c r="E972" s="20"/>
      <c r="F972" s="8"/>
    </row>
    <row r="973" spans="3:6" ht="15">
      <c r="C973" s="8"/>
      <c r="D973" s="9"/>
      <c r="E973" s="20"/>
      <c r="F973" s="8"/>
    </row>
    <row r="974" spans="3:6" ht="15">
      <c r="C974" s="8"/>
      <c r="D974" s="9"/>
      <c r="E974" s="20"/>
      <c r="F974" s="8"/>
    </row>
    <row r="975" spans="3:6" ht="15">
      <c r="C975" s="8"/>
      <c r="D975" s="9"/>
      <c r="E975" s="20"/>
      <c r="F975" s="8"/>
    </row>
    <row r="976" spans="3:6" ht="15">
      <c r="C976" s="8"/>
      <c r="D976" s="9"/>
      <c r="E976" s="20"/>
      <c r="F976" s="8"/>
    </row>
    <row r="977" spans="3:6" ht="15">
      <c r="C977" s="8"/>
      <c r="D977" s="9"/>
      <c r="E977" s="20"/>
      <c r="F977" s="8"/>
    </row>
    <row r="978" spans="3:6" ht="15">
      <c r="C978" s="8"/>
      <c r="D978" s="9"/>
      <c r="E978" s="20"/>
      <c r="F978" s="8"/>
    </row>
    <row r="979" spans="3:6" ht="15">
      <c r="C979" s="8"/>
      <c r="D979" s="9"/>
      <c r="E979" s="20"/>
      <c r="F979" s="8"/>
    </row>
    <row r="980" spans="3:6" ht="15">
      <c r="C980" s="8"/>
      <c r="D980" s="9"/>
      <c r="E980" s="20"/>
      <c r="F980" s="8"/>
    </row>
    <row r="981" spans="3:6" ht="15">
      <c r="C981" s="8"/>
      <c r="D981" s="9"/>
      <c r="E981" s="20"/>
      <c r="F981" s="8"/>
    </row>
    <row r="982" spans="3:6" ht="15">
      <c r="C982" s="8"/>
      <c r="D982" s="9"/>
      <c r="E982" s="20"/>
      <c r="F982" s="8"/>
    </row>
    <row r="983" spans="3:6" ht="15">
      <c r="C983" s="8"/>
      <c r="D983" s="9"/>
      <c r="E983" s="20"/>
      <c r="F983" s="8"/>
    </row>
    <row r="984" spans="3:6" ht="15">
      <c r="C984" s="8"/>
      <c r="D984" s="9"/>
      <c r="E984" s="20"/>
      <c r="F984" s="8"/>
    </row>
    <row r="985" spans="3:6" ht="15">
      <c r="C985" s="8"/>
      <c r="D985" s="9"/>
      <c r="E985" s="20"/>
      <c r="F985" s="8"/>
    </row>
    <row r="986" spans="3:6" ht="15">
      <c r="C986" s="8"/>
      <c r="D986" s="9"/>
      <c r="E986" s="20"/>
      <c r="F986" s="8"/>
    </row>
    <row r="987" spans="3:6" ht="15">
      <c r="C987" s="8"/>
      <c r="D987" s="9"/>
      <c r="E987" s="20"/>
      <c r="F987" s="8"/>
    </row>
    <row r="988" spans="3:6" ht="15">
      <c r="C988" s="8"/>
      <c r="D988" s="9"/>
      <c r="E988" s="20"/>
      <c r="F988" s="8"/>
    </row>
    <row r="989" spans="3:6" ht="15">
      <c r="C989" s="8"/>
      <c r="D989" s="9"/>
      <c r="E989" s="20"/>
      <c r="F989" s="8"/>
    </row>
    <row r="990" spans="3:6" ht="15">
      <c r="C990" s="8"/>
      <c r="D990" s="9"/>
      <c r="E990" s="20"/>
      <c r="F990" s="8"/>
    </row>
    <row r="991" spans="3:6" ht="15">
      <c r="C991" s="8"/>
      <c r="D991" s="9"/>
      <c r="E991" s="20"/>
      <c r="F991" s="8"/>
    </row>
    <row r="992" spans="3:6" ht="15">
      <c r="C992" s="8"/>
      <c r="D992" s="9"/>
      <c r="E992" s="20"/>
      <c r="F992" s="8"/>
    </row>
    <row r="993" spans="3:6" ht="15">
      <c r="C993" s="8"/>
      <c r="D993" s="9"/>
      <c r="E993" s="20"/>
      <c r="F993" s="8"/>
    </row>
    <row r="994" spans="3:6" ht="15">
      <c r="C994" s="8"/>
      <c r="D994" s="9"/>
      <c r="E994" s="20"/>
      <c r="F994" s="8"/>
    </row>
    <row r="995" spans="3:6" ht="15">
      <c r="C995" s="8"/>
      <c r="D995" s="9"/>
      <c r="E995" s="20"/>
      <c r="F995" s="8"/>
    </row>
    <row r="996" spans="3:6" ht="15">
      <c r="C996" s="8"/>
      <c r="D996" s="9"/>
      <c r="E996" s="20"/>
      <c r="F996" s="8"/>
    </row>
    <row r="997" spans="3:6" ht="15">
      <c r="C997" s="8"/>
      <c r="D997" s="9"/>
      <c r="E997" s="20"/>
      <c r="F997" s="8"/>
    </row>
    <row r="998" spans="3:6" ht="15">
      <c r="C998" s="8"/>
      <c r="D998" s="9"/>
      <c r="E998" s="20"/>
      <c r="F998" s="8"/>
    </row>
    <row r="999" spans="3:6" ht="15">
      <c r="C999" s="8"/>
      <c r="D999" s="9"/>
      <c r="E999" s="20"/>
      <c r="F999" s="8"/>
    </row>
    <row r="1000" spans="3:6" ht="15">
      <c r="C1000" s="8"/>
      <c r="D1000" s="9"/>
      <c r="E1000" s="20"/>
      <c r="F1000" s="8"/>
    </row>
    <row r="1001" spans="3:6" ht="15">
      <c r="C1001" s="8"/>
      <c r="D1001" s="9"/>
      <c r="E1001" s="20"/>
      <c r="F1001" s="8"/>
    </row>
    <row r="1002" spans="3:6" ht="15">
      <c r="C1002" s="8"/>
      <c r="D1002" s="9"/>
      <c r="E1002" s="20"/>
      <c r="F1002" s="8"/>
    </row>
    <row r="1003" spans="3:6" ht="15">
      <c r="C1003" s="8"/>
      <c r="D1003" s="9"/>
      <c r="E1003" s="20"/>
      <c r="F1003" s="8"/>
    </row>
    <row r="1004" spans="3:6" ht="15">
      <c r="C1004" s="8"/>
      <c r="D1004" s="9"/>
      <c r="E1004" s="20"/>
      <c r="F1004" s="8"/>
    </row>
    <row r="1005" spans="3:6" ht="15">
      <c r="C1005" s="8"/>
      <c r="D1005" s="9"/>
      <c r="E1005" s="20"/>
      <c r="F1005" s="8"/>
    </row>
    <row r="1006" spans="3:6" ht="15">
      <c r="C1006" s="8"/>
      <c r="D1006" s="9"/>
      <c r="E1006" s="20"/>
      <c r="F1006" s="8"/>
    </row>
    <row r="1007" spans="3:6" ht="15">
      <c r="C1007" s="8"/>
      <c r="D1007" s="9"/>
      <c r="E1007" s="20"/>
      <c r="F1007" s="8"/>
    </row>
    <row r="1008" spans="3:6" ht="15">
      <c r="C1008" s="8"/>
      <c r="D1008" s="9"/>
      <c r="E1008" s="20"/>
      <c r="F1008" s="8"/>
    </row>
    <row r="1009" spans="3:6" ht="15">
      <c r="C1009" s="8"/>
      <c r="D1009" s="9"/>
      <c r="E1009" s="20"/>
      <c r="F1009" s="8"/>
    </row>
    <row r="1010" spans="3:6" ht="15">
      <c r="C1010" s="8"/>
      <c r="D1010" s="9"/>
      <c r="E1010" s="20"/>
      <c r="F1010" s="8"/>
    </row>
    <row r="1011" spans="3:6" ht="15">
      <c r="C1011" s="8"/>
      <c r="D1011" s="9"/>
      <c r="E1011" s="20"/>
      <c r="F1011" s="8"/>
    </row>
    <row r="1012" spans="3:6" ht="15">
      <c r="C1012" s="8"/>
      <c r="D1012" s="9"/>
      <c r="E1012" s="20"/>
      <c r="F1012" s="8"/>
    </row>
    <row r="1013" spans="3:6" ht="15">
      <c r="C1013" s="8"/>
      <c r="D1013" s="9"/>
      <c r="E1013" s="20"/>
      <c r="F1013" s="8"/>
    </row>
    <row r="1014" spans="3:6" ht="15">
      <c r="C1014" s="8"/>
      <c r="D1014" s="9"/>
      <c r="E1014" s="20"/>
      <c r="F1014" s="8"/>
    </row>
    <row r="1015" spans="3:6" ht="15">
      <c r="C1015" s="8"/>
      <c r="D1015" s="9"/>
      <c r="E1015" s="20"/>
      <c r="F1015" s="8"/>
    </row>
    <row r="1016" spans="3:6" ht="15">
      <c r="C1016" s="8"/>
      <c r="D1016" s="9"/>
      <c r="E1016" s="20"/>
      <c r="F1016" s="8"/>
    </row>
    <row r="1017" spans="3:6" ht="15">
      <c r="C1017" s="8"/>
      <c r="D1017" s="9"/>
      <c r="E1017" s="20"/>
      <c r="F1017" s="8"/>
    </row>
    <row r="1018" spans="3:6" ht="15">
      <c r="C1018" s="8"/>
      <c r="D1018" s="9"/>
      <c r="E1018" s="20"/>
      <c r="F1018" s="8"/>
    </row>
    <row r="1019" spans="3:6" ht="15">
      <c r="C1019" s="8"/>
      <c r="D1019" s="9"/>
      <c r="E1019" s="20"/>
      <c r="F1019" s="8"/>
    </row>
    <row r="1020" spans="3:6" ht="15">
      <c r="C1020" s="8"/>
      <c r="D1020" s="9"/>
      <c r="E1020" s="20"/>
      <c r="F1020" s="8"/>
    </row>
    <row r="1021" spans="3:6" ht="15">
      <c r="C1021" s="8"/>
      <c r="D1021" s="9"/>
      <c r="E1021" s="20"/>
      <c r="F1021" s="8"/>
    </row>
    <row r="1022" spans="3:6" ht="15">
      <c r="C1022" s="8"/>
      <c r="D1022" s="9"/>
      <c r="E1022" s="20"/>
      <c r="F1022" s="8"/>
    </row>
    <row r="1023" spans="3:6" ht="15">
      <c r="C1023" s="8"/>
      <c r="D1023" s="9"/>
      <c r="E1023" s="20"/>
      <c r="F1023" s="8"/>
    </row>
    <row r="1024" spans="3:6" ht="15">
      <c r="C1024" s="8"/>
      <c r="D1024" s="9"/>
      <c r="E1024" s="20"/>
      <c r="F1024" s="8"/>
    </row>
    <row r="1025" spans="3:6" ht="15">
      <c r="C1025" s="8"/>
      <c r="D1025" s="9"/>
      <c r="E1025" s="20"/>
      <c r="F1025" s="8"/>
    </row>
    <row r="1026" spans="3:6" ht="15">
      <c r="C1026" s="8"/>
      <c r="D1026" s="9"/>
      <c r="E1026" s="20"/>
      <c r="F1026" s="8"/>
    </row>
    <row r="1027" spans="3:6" ht="15">
      <c r="C1027" s="8"/>
      <c r="D1027" s="9"/>
      <c r="E1027" s="20"/>
      <c r="F1027" s="8"/>
    </row>
    <row r="1028" spans="3:6" ht="15">
      <c r="C1028" s="8"/>
      <c r="D1028" s="9"/>
      <c r="E1028" s="20"/>
      <c r="F1028" s="8"/>
    </row>
    <row r="1029" spans="3:6" ht="15">
      <c r="C1029" s="8"/>
      <c r="D1029" s="9"/>
      <c r="E1029" s="20"/>
      <c r="F1029" s="8"/>
    </row>
    <row r="1030" spans="3:6" ht="15">
      <c r="C1030" s="8"/>
      <c r="D1030" s="9"/>
      <c r="E1030" s="20"/>
      <c r="F1030" s="8"/>
    </row>
    <row r="1031" spans="3:6" ht="15">
      <c r="C1031" s="8"/>
      <c r="D1031" s="9"/>
      <c r="E1031" s="20"/>
      <c r="F1031" s="8"/>
    </row>
    <row r="1032" spans="3:6" ht="15">
      <c r="C1032" s="8"/>
      <c r="D1032" s="9"/>
      <c r="E1032" s="20"/>
      <c r="F1032" s="8"/>
    </row>
    <row r="1033" spans="3:6" ht="15">
      <c r="C1033" s="8"/>
      <c r="D1033" s="9"/>
      <c r="E1033" s="20"/>
      <c r="F1033" s="8"/>
    </row>
    <row r="1034" spans="3:6" ht="15">
      <c r="C1034" s="8"/>
      <c r="D1034" s="9"/>
      <c r="E1034" s="20"/>
      <c r="F1034" s="8"/>
    </row>
    <row r="1035" spans="3:6" ht="15">
      <c r="C1035" s="8"/>
      <c r="D1035" s="9"/>
      <c r="E1035" s="20"/>
      <c r="F1035" s="8"/>
    </row>
    <row r="1036" spans="3:6" ht="15">
      <c r="C1036" s="8"/>
      <c r="D1036" s="9"/>
      <c r="E1036" s="20"/>
      <c r="F1036" s="8"/>
    </row>
    <row r="1037" spans="3:6" ht="15">
      <c r="C1037" s="8"/>
      <c r="D1037" s="9"/>
      <c r="E1037" s="20"/>
      <c r="F1037" s="8"/>
    </row>
    <row r="1038" spans="3:6" ht="15">
      <c r="C1038" s="8"/>
      <c r="D1038" s="9"/>
      <c r="E1038" s="20"/>
      <c r="F1038" s="8"/>
    </row>
    <row r="1039" spans="3:6" ht="15">
      <c r="C1039" s="8"/>
      <c r="D1039" s="9"/>
      <c r="E1039" s="20"/>
      <c r="F1039" s="8"/>
    </row>
    <row r="1040" spans="3:6" ht="15">
      <c r="C1040" s="8"/>
      <c r="D1040" s="9"/>
      <c r="E1040" s="20"/>
      <c r="F1040" s="8"/>
    </row>
    <row r="1041" spans="3:6" ht="15">
      <c r="C1041" s="8"/>
      <c r="D1041" s="9"/>
      <c r="E1041" s="20"/>
      <c r="F1041" s="8"/>
    </row>
    <row r="1042" spans="3:6" ht="15">
      <c r="C1042" s="8"/>
      <c r="D1042" s="9"/>
      <c r="E1042" s="20"/>
      <c r="F1042" s="8"/>
    </row>
    <row r="1043" spans="3:6" ht="15">
      <c r="C1043" s="8"/>
      <c r="D1043" s="9"/>
      <c r="E1043" s="20"/>
      <c r="F1043" s="8"/>
    </row>
    <row r="1044" spans="3:6" ht="15">
      <c r="C1044" s="8"/>
      <c r="D1044" s="9"/>
      <c r="E1044" s="20"/>
      <c r="F1044" s="8"/>
    </row>
    <row r="1045" spans="3:6" ht="15">
      <c r="C1045" s="8"/>
      <c r="D1045" s="9"/>
      <c r="E1045" s="20"/>
      <c r="F1045" s="8"/>
    </row>
    <row r="1046" spans="3:6" ht="15">
      <c r="C1046" s="8"/>
      <c r="D1046" s="9"/>
      <c r="E1046" s="20"/>
      <c r="F1046" s="8"/>
    </row>
    <row r="1047" spans="3:6" ht="15">
      <c r="C1047" s="8"/>
      <c r="D1047" s="9"/>
      <c r="E1047" s="20"/>
      <c r="F1047" s="8"/>
    </row>
    <row r="1048" spans="3:6" ht="15">
      <c r="C1048" s="8"/>
      <c r="D1048" s="9"/>
      <c r="E1048" s="20"/>
      <c r="F1048" s="8"/>
    </row>
    <row r="1049" spans="3:6" ht="15">
      <c r="C1049" s="8"/>
      <c r="D1049" s="9"/>
      <c r="E1049" s="20"/>
      <c r="F1049" s="8"/>
    </row>
    <row r="1050" spans="3:6" ht="15">
      <c r="C1050" s="8"/>
      <c r="D1050" s="9"/>
      <c r="E1050" s="20"/>
      <c r="F1050" s="8"/>
    </row>
    <row r="1051" spans="3:6" ht="15">
      <c r="C1051" s="8"/>
      <c r="D1051" s="9"/>
      <c r="E1051" s="20"/>
      <c r="F1051" s="8"/>
    </row>
    <row r="1052" spans="3:6" ht="15">
      <c r="C1052" s="8"/>
      <c r="D1052" s="9"/>
      <c r="E1052" s="20"/>
      <c r="F1052" s="8"/>
    </row>
    <row r="1053" spans="3:6" ht="15">
      <c r="C1053" s="8"/>
      <c r="D1053" s="9"/>
      <c r="E1053" s="20"/>
      <c r="F1053" s="8"/>
    </row>
    <row r="1054" spans="3:6" ht="15">
      <c r="C1054" s="8"/>
      <c r="D1054" s="9"/>
      <c r="E1054" s="20"/>
      <c r="F1054" s="8"/>
    </row>
    <row r="1055" spans="3:6" ht="15">
      <c r="C1055" s="8"/>
      <c r="D1055" s="9"/>
      <c r="E1055" s="20"/>
      <c r="F1055" s="8"/>
    </row>
    <row r="1056" spans="3:6" ht="15">
      <c r="C1056" s="8"/>
      <c r="D1056" s="9"/>
      <c r="E1056" s="20"/>
      <c r="F1056" s="8"/>
    </row>
    <row r="1057" spans="3:6" ht="15">
      <c r="C1057" s="8"/>
      <c r="D1057" s="9"/>
      <c r="E1057" s="20"/>
      <c r="F1057" s="8"/>
    </row>
    <row r="1058" spans="3:6" ht="15">
      <c r="C1058" s="8"/>
      <c r="D1058" s="9"/>
      <c r="E1058" s="20"/>
      <c r="F1058" s="8"/>
    </row>
    <row r="1059" spans="3:6" ht="15">
      <c r="C1059" s="8"/>
      <c r="D1059" s="9"/>
      <c r="E1059" s="20"/>
      <c r="F1059" s="8"/>
    </row>
    <row r="1060" spans="3:6" ht="15">
      <c r="C1060" s="8"/>
      <c r="D1060" s="9"/>
      <c r="E1060" s="20"/>
      <c r="F1060" s="8"/>
    </row>
    <row r="1061" spans="3:6" ht="15">
      <c r="C1061" s="8"/>
      <c r="D1061" s="9"/>
      <c r="E1061" s="20"/>
      <c r="F1061" s="8"/>
    </row>
    <row r="1062" spans="3:6" ht="15">
      <c r="C1062" s="8"/>
      <c r="D1062" s="9"/>
      <c r="E1062" s="20"/>
      <c r="F1062" s="8"/>
    </row>
    <row r="1063" spans="3:6" ht="15">
      <c r="C1063" s="8"/>
      <c r="D1063" s="9"/>
      <c r="E1063" s="20"/>
      <c r="F1063" s="8"/>
    </row>
    <row r="1064" spans="3:6" ht="15">
      <c r="C1064" s="8"/>
      <c r="D1064" s="9"/>
      <c r="E1064" s="20"/>
      <c r="F1064" s="8"/>
    </row>
    <row r="1065" spans="3:6" ht="15">
      <c r="C1065" s="8"/>
      <c r="D1065" s="9"/>
      <c r="E1065" s="20"/>
      <c r="F1065" s="8"/>
    </row>
    <row r="1066" spans="3:6" ht="15">
      <c r="C1066" s="8"/>
      <c r="D1066" s="9"/>
      <c r="E1066" s="20"/>
      <c r="F1066" s="8"/>
    </row>
    <row r="1067" spans="3:6" ht="15">
      <c r="C1067" s="8"/>
      <c r="D1067" s="9"/>
      <c r="E1067" s="20"/>
      <c r="F1067" s="8"/>
    </row>
    <row r="1068" spans="3:6" ht="15">
      <c r="C1068" s="8"/>
      <c r="D1068" s="9"/>
      <c r="E1068" s="20"/>
      <c r="F1068" s="8"/>
    </row>
    <row r="1069" spans="3:6" ht="15">
      <c r="C1069" s="8"/>
      <c r="D1069" s="9"/>
      <c r="E1069" s="20"/>
      <c r="F1069" s="8"/>
    </row>
    <row r="1070" spans="3:6" ht="15">
      <c r="C1070" s="8"/>
      <c r="D1070" s="9"/>
      <c r="E1070" s="20"/>
      <c r="F1070" s="8"/>
    </row>
    <row r="1071" spans="3:6" ht="15">
      <c r="C1071" s="8"/>
      <c r="D1071" s="9"/>
      <c r="E1071" s="20"/>
      <c r="F1071" s="8"/>
    </row>
    <row r="1072" spans="3:6" ht="15">
      <c r="C1072" s="8"/>
      <c r="D1072" s="9"/>
      <c r="E1072" s="20"/>
      <c r="F1072" s="8"/>
    </row>
    <row r="1073" spans="3:6" ht="15">
      <c r="C1073" s="8"/>
      <c r="D1073" s="9"/>
      <c r="E1073" s="20"/>
      <c r="F1073" s="8"/>
    </row>
    <row r="1074" spans="3:6" ht="15">
      <c r="C1074" s="8"/>
      <c r="D1074" s="9"/>
      <c r="E1074" s="20"/>
      <c r="F1074" s="8"/>
    </row>
    <row r="1075" spans="3:6" ht="15">
      <c r="C1075" s="8"/>
      <c r="D1075" s="9"/>
      <c r="E1075" s="20"/>
      <c r="F1075" s="8"/>
    </row>
    <row r="1076" spans="3:6" ht="15">
      <c r="C1076" s="8"/>
      <c r="D1076" s="9"/>
      <c r="E1076" s="20"/>
      <c r="F1076" s="8"/>
    </row>
    <row r="1077" spans="3:6" ht="15">
      <c r="C1077" s="8"/>
      <c r="D1077" s="9"/>
      <c r="E1077" s="20"/>
      <c r="F1077" s="8"/>
    </row>
    <row r="1078" spans="3:6" ht="15">
      <c r="C1078" s="8"/>
      <c r="D1078" s="9"/>
      <c r="E1078" s="20"/>
      <c r="F1078" s="8"/>
    </row>
    <row r="1079" spans="3:6" ht="15">
      <c r="C1079" s="8"/>
      <c r="D1079" s="9"/>
      <c r="E1079" s="20"/>
      <c r="F1079" s="8"/>
    </row>
    <row r="1080" spans="3:6" ht="15">
      <c r="C1080" s="8"/>
      <c r="D1080" s="9"/>
      <c r="E1080" s="20"/>
      <c r="F1080" s="8"/>
    </row>
    <row r="1081" spans="3:6" ht="15">
      <c r="C1081" s="8"/>
      <c r="D1081" s="9"/>
      <c r="E1081" s="20"/>
      <c r="F1081" s="8"/>
    </row>
    <row r="1082" spans="3:6" ht="15">
      <c r="C1082" s="8"/>
      <c r="D1082" s="9"/>
      <c r="E1082" s="20"/>
      <c r="F1082" s="8"/>
    </row>
    <row r="1083" spans="3:6" ht="15">
      <c r="C1083" s="8"/>
      <c r="D1083" s="9"/>
      <c r="E1083" s="20"/>
      <c r="F1083" s="8"/>
    </row>
    <row r="1084" spans="3:6" ht="15">
      <c r="C1084" s="8"/>
      <c r="D1084" s="9"/>
      <c r="E1084" s="20"/>
      <c r="F1084" s="8"/>
    </row>
    <row r="1085" spans="3:6" ht="15">
      <c r="C1085" s="8"/>
      <c r="D1085" s="9"/>
      <c r="E1085" s="20"/>
      <c r="F1085" s="8"/>
    </row>
    <row r="1086" spans="3:6" ht="15">
      <c r="C1086" s="8"/>
      <c r="D1086" s="9"/>
      <c r="E1086" s="20"/>
      <c r="F1086" s="8"/>
    </row>
    <row r="1087" spans="3:6" ht="15">
      <c r="C1087" s="8"/>
      <c r="D1087" s="9"/>
      <c r="E1087" s="20"/>
      <c r="F1087" s="8"/>
    </row>
    <row r="1088" spans="3:6" ht="15">
      <c r="C1088" s="8"/>
      <c r="D1088" s="9"/>
      <c r="E1088" s="20"/>
      <c r="F1088" s="8"/>
    </row>
    <row r="1089" spans="3:6" ht="15">
      <c r="C1089" s="8"/>
      <c r="D1089" s="9"/>
      <c r="E1089" s="20"/>
      <c r="F1089" s="8"/>
    </row>
    <row r="1090" spans="3:6" ht="15">
      <c r="C1090" s="8"/>
      <c r="D1090" s="9"/>
      <c r="E1090" s="20"/>
      <c r="F1090" s="8"/>
    </row>
    <row r="1091" spans="3:6" ht="15">
      <c r="C1091" s="8"/>
      <c r="D1091" s="9"/>
      <c r="E1091" s="20"/>
      <c r="F1091" s="8"/>
    </row>
    <row r="1092" spans="3:6" ht="15">
      <c r="C1092" s="8"/>
      <c r="D1092" s="9"/>
      <c r="E1092" s="20"/>
      <c r="F1092" s="8"/>
    </row>
    <row r="1093" spans="3:6" ht="15">
      <c r="C1093" s="8"/>
      <c r="D1093" s="9"/>
      <c r="E1093" s="20"/>
      <c r="F1093" s="8"/>
    </row>
    <row r="1094" spans="3:6" ht="15">
      <c r="C1094" s="8"/>
      <c r="D1094" s="9"/>
      <c r="E1094" s="20"/>
      <c r="F1094" s="8"/>
    </row>
    <row r="1095" spans="3:6" ht="15">
      <c r="C1095" s="8"/>
      <c r="D1095" s="9"/>
      <c r="E1095" s="20"/>
      <c r="F1095" s="8"/>
    </row>
    <row r="1096" spans="3:6" ht="15">
      <c r="C1096" s="8"/>
      <c r="D1096" s="9"/>
      <c r="E1096" s="20"/>
      <c r="F1096" s="8"/>
    </row>
    <row r="1097" spans="3:6" ht="15">
      <c r="C1097" s="8"/>
      <c r="D1097" s="9"/>
      <c r="E1097" s="20"/>
      <c r="F1097" s="8"/>
    </row>
    <row r="1098" spans="3:6" ht="15">
      <c r="C1098" s="8"/>
      <c r="D1098" s="9"/>
      <c r="E1098" s="20"/>
      <c r="F1098" s="8"/>
    </row>
    <row r="1099" spans="3:6" ht="15">
      <c r="C1099" s="8"/>
      <c r="D1099" s="9"/>
      <c r="E1099" s="20"/>
      <c r="F1099" s="8"/>
    </row>
    <row r="1100" spans="3:6" ht="15">
      <c r="C1100" s="8"/>
      <c r="D1100" s="9"/>
      <c r="E1100" s="20"/>
      <c r="F1100" s="8"/>
    </row>
    <row r="1101" spans="3:6" ht="15">
      <c r="C1101" s="8"/>
      <c r="D1101" s="9"/>
      <c r="E1101" s="20"/>
      <c r="F1101" s="8"/>
    </row>
    <row r="1102" spans="3:6" ht="15">
      <c r="C1102" s="8"/>
      <c r="D1102" s="9"/>
      <c r="E1102" s="20"/>
      <c r="F1102" s="8"/>
    </row>
    <row r="1103" spans="3:6" ht="15">
      <c r="C1103" s="8"/>
      <c r="D1103" s="9"/>
      <c r="E1103" s="20"/>
      <c r="F1103" s="8"/>
    </row>
    <row r="1104" spans="3:6" ht="15">
      <c r="C1104" s="8"/>
      <c r="D1104" s="9"/>
      <c r="E1104" s="20"/>
      <c r="F1104" s="8"/>
    </row>
    <row r="1105" spans="3:6" ht="15">
      <c r="C1105" s="8"/>
      <c r="D1105" s="9"/>
      <c r="E1105" s="20"/>
      <c r="F1105" s="8"/>
    </row>
    <row r="1106" spans="3:6" ht="15">
      <c r="C1106" s="8"/>
      <c r="D1106" s="9"/>
      <c r="E1106" s="20"/>
      <c r="F1106" s="8"/>
    </row>
    <row r="1107" spans="3:6" ht="15">
      <c r="C1107" s="8"/>
      <c r="D1107" s="9"/>
      <c r="E1107" s="20"/>
      <c r="F1107" s="8"/>
    </row>
    <row r="1108" spans="3:6" ht="15">
      <c r="C1108" s="8"/>
      <c r="D1108" s="9"/>
      <c r="E1108" s="20"/>
      <c r="F1108" s="8"/>
    </row>
    <row r="1109" spans="3:6" ht="15">
      <c r="C1109" s="8"/>
      <c r="D1109" s="9"/>
      <c r="E1109" s="20"/>
      <c r="F1109" s="8"/>
    </row>
    <row r="1110" spans="3:6" ht="15">
      <c r="C1110" s="8"/>
      <c r="D1110" s="9"/>
      <c r="E1110" s="20"/>
      <c r="F1110" s="8"/>
    </row>
    <row r="1111" spans="3:6" ht="15">
      <c r="C1111" s="8"/>
      <c r="D1111" s="9"/>
      <c r="E1111" s="20"/>
      <c r="F1111" s="8"/>
    </row>
    <row r="1112" spans="3:6" ht="15">
      <c r="C1112" s="8"/>
      <c r="D1112" s="9"/>
      <c r="E1112" s="20"/>
      <c r="F1112" s="8"/>
    </row>
    <row r="1113" spans="3:6" ht="15">
      <c r="C1113" s="8"/>
      <c r="D1113" s="9"/>
      <c r="E1113" s="20"/>
      <c r="F1113" s="8"/>
    </row>
    <row r="1114" spans="3:6" ht="15">
      <c r="C1114" s="8"/>
      <c r="D1114" s="9"/>
      <c r="E1114" s="20"/>
      <c r="F1114" s="8"/>
    </row>
    <row r="1115" spans="3:6" ht="15">
      <c r="C1115" s="8"/>
      <c r="D1115" s="9"/>
      <c r="E1115" s="20"/>
      <c r="F1115" s="8"/>
    </row>
    <row r="1116" spans="3:6" ht="15">
      <c r="C1116" s="8"/>
      <c r="D1116" s="9"/>
      <c r="E1116" s="20"/>
      <c r="F1116" s="8"/>
    </row>
    <row r="1117" spans="3:6" ht="15">
      <c r="C1117" s="8"/>
      <c r="D1117" s="9"/>
      <c r="E1117" s="20"/>
      <c r="F1117" s="8"/>
    </row>
    <row r="1118" spans="3:6" ht="15">
      <c r="C1118" s="8"/>
      <c r="D1118" s="9"/>
      <c r="E1118" s="20"/>
      <c r="F1118" s="8"/>
    </row>
    <row r="1119" spans="3:6" ht="15">
      <c r="C1119" s="8"/>
      <c r="D1119" s="9"/>
      <c r="E1119" s="20"/>
      <c r="F1119" s="8"/>
    </row>
    <row r="1120" spans="3:6" ht="15">
      <c r="C1120" s="8"/>
      <c r="D1120" s="9"/>
      <c r="E1120" s="20"/>
      <c r="F1120" s="8"/>
    </row>
    <row r="1121" spans="3:6" ht="15">
      <c r="C1121" s="8"/>
      <c r="D1121" s="9"/>
      <c r="E1121" s="20"/>
      <c r="F1121" s="8"/>
    </row>
    <row r="1122" spans="3:6" ht="15">
      <c r="C1122" s="8"/>
      <c r="D1122" s="9"/>
      <c r="E1122" s="20"/>
      <c r="F1122" s="8"/>
    </row>
    <row r="1123" spans="3:6" ht="15">
      <c r="C1123" s="8"/>
      <c r="D1123" s="9"/>
      <c r="E1123" s="20"/>
      <c r="F1123" s="8"/>
    </row>
    <row r="1124" spans="3:6" ht="15">
      <c r="C1124" s="8"/>
      <c r="D1124" s="9"/>
      <c r="E1124" s="20"/>
      <c r="F1124" s="8"/>
    </row>
    <row r="1125" spans="3:6" ht="15">
      <c r="C1125" s="8"/>
      <c r="D1125" s="9"/>
      <c r="E1125" s="20"/>
      <c r="F1125" s="8"/>
    </row>
    <row r="1126" spans="3:6" ht="15">
      <c r="C1126" s="8"/>
      <c r="D1126" s="9"/>
      <c r="E1126" s="20"/>
      <c r="F1126" s="8"/>
    </row>
    <row r="1127" spans="3:6" ht="15">
      <c r="C1127" s="8"/>
      <c r="D1127" s="9"/>
      <c r="E1127" s="20"/>
      <c r="F1127" s="8"/>
    </row>
    <row r="1128" spans="3:6" ht="15">
      <c r="C1128" s="8"/>
      <c r="D1128" s="9"/>
      <c r="E1128" s="20"/>
      <c r="F1128" s="8"/>
    </row>
    <row r="1129" spans="3:6" ht="15">
      <c r="C1129" s="8"/>
      <c r="D1129" s="9"/>
      <c r="E1129" s="20"/>
      <c r="F1129" s="8"/>
    </row>
    <row r="1130" spans="3:6" ht="15">
      <c r="C1130" s="8"/>
      <c r="D1130" s="9"/>
      <c r="E1130" s="20"/>
      <c r="F1130" s="8"/>
    </row>
    <row r="1131" spans="3:6" ht="15">
      <c r="C1131" s="8"/>
      <c r="D1131" s="9"/>
      <c r="E1131" s="20"/>
      <c r="F1131" s="8"/>
    </row>
    <row r="1132" spans="3:6" ht="15">
      <c r="C1132" s="8"/>
      <c r="D1132" s="9"/>
      <c r="E1132" s="20"/>
      <c r="F1132" s="8"/>
    </row>
    <row r="1133" spans="3:6" ht="15">
      <c r="C1133" s="8"/>
      <c r="D1133" s="9"/>
      <c r="E1133" s="20"/>
      <c r="F1133" s="8"/>
    </row>
    <row r="1134" spans="3:6" ht="15">
      <c r="C1134" s="8"/>
      <c r="D1134" s="9"/>
      <c r="E1134" s="20"/>
      <c r="F1134" s="8"/>
    </row>
    <row r="1135" spans="3:6" ht="15">
      <c r="C1135" s="8"/>
      <c r="D1135" s="9"/>
      <c r="E1135" s="20"/>
      <c r="F1135" s="8"/>
    </row>
    <row r="1136" spans="3:6" ht="15">
      <c r="C1136" s="8"/>
      <c r="D1136" s="9"/>
      <c r="E1136" s="20"/>
      <c r="F1136" s="8"/>
    </row>
    <row r="1137" spans="3:6" ht="15">
      <c r="C1137" s="8"/>
      <c r="D1137" s="9"/>
      <c r="E1137" s="20"/>
      <c r="F1137" s="8"/>
    </row>
    <row r="1138" spans="3:6" ht="15">
      <c r="C1138" s="8"/>
      <c r="D1138" s="9"/>
      <c r="E1138" s="20"/>
      <c r="F1138" s="8"/>
    </row>
    <row r="1139" spans="3:6" ht="15">
      <c r="C1139" s="8"/>
      <c r="D1139" s="9"/>
      <c r="E1139" s="20"/>
      <c r="F1139" s="8"/>
    </row>
    <row r="1140" spans="3:6" ht="15">
      <c r="C1140" s="8"/>
      <c r="D1140" s="9"/>
      <c r="E1140" s="20"/>
      <c r="F1140" s="8"/>
    </row>
    <row r="1141" spans="3:6" ht="15">
      <c r="C1141" s="8"/>
      <c r="D1141" s="9"/>
      <c r="E1141" s="20"/>
      <c r="F1141" s="8"/>
    </row>
    <row r="1142" spans="3:6" ht="15">
      <c r="C1142" s="8"/>
      <c r="D1142" s="9"/>
      <c r="E1142" s="20"/>
      <c r="F1142" s="8"/>
    </row>
    <row r="1143" spans="3:6" ht="15">
      <c r="C1143" s="8"/>
      <c r="D1143" s="9"/>
      <c r="E1143" s="20"/>
      <c r="F1143" s="8"/>
    </row>
    <row r="1144" spans="3:6" ht="15">
      <c r="C1144" s="8"/>
      <c r="D1144" s="9"/>
      <c r="E1144" s="20"/>
      <c r="F1144" s="8"/>
    </row>
    <row r="1145" spans="3:6" ht="15">
      <c r="C1145" s="8"/>
      <c r="D1145" s="9"/>
      <c r="E1145" s="20"/>
      <c r="F1145" s="8"/>
    </row>
    <row r="1146" spans="3:6" ht="15">
      <c r="C1146" s="8"/>
      <c r="D1146" s="9"/>
      <c r="E1146" s="20"/>
      <c r="F1146" s="8"/>
    </row>
    <row r="1147" spans="3:6" ht="15">
      <c r="C1147" s="8"/>
      <c r="D1147" s="9"/>
      <c r="E1147" s="20"/>
      <c r="F1147" s="8"/>
    </row>
    <row r="1148" spans="3:6" ht="15">
      <c r="C1148" s="8"/>
      <c r="D1148" s="9"/>
      <c r="E1148" s="20"/>
      <c r="F1148" s="8"/>
    </row>
    <row r="1149" spans="3:6" ht="15">
      <c r="C1149" s="8"/>
      <c r="D1149" s="9"/>
      <c r="E1149" s="20"/>
      <c r="F1149" s="8"/>
    </row>
    <row r="1150" spans="3:6" ht="15">
      <c r="C1150" s="8"/>
      <c r="D1150" s="9"/>
      <c r="E1150" s="20"/>
      <c r="F1150" s="8"/>
    </row>
    <row r="1151" spans="3:6" ht="15">
      <c r="C1151" s="8"/>
      <c r="D1151" s="9"/>
      <c r="E1151" s="20"/>
      <c r="F1151" s="8"/>
    </row>
    <row r="1152" spans="3:6" ht="15">
      <c r="C1152" s="8"/>
      <c r="D1152" s="9"/>
      <c r="E1152" s="20"/>
      <c r="F1152" s="8"/>
    </row>
    <row r="1153" spans="3:6" ht="15">
      <c r="C1153" s="8"/>
      <c r="D1153" s="9"/>
      <c r="E1153" s="20"/>
      <c r="F1153" s="8"/>
    </row>
    <row r="1154" spans="3:6" ht="15">
      <c r="C1154" s="8"/>
      <c r="D1154" s="9"/>
      <c r="E1154" s="20"/>
      <c r="F1154" s="8"/>
    </row>
    <row r="1155" spans="3:6" ht="15">
      <c r="C1155" s="8"/>
      <c r="D1155" s="9"/>
      <c r="E1155" s="20"/>
      <c r="F1155" s="8"/>
    </row>
    <row r="1156" spans="3:6" ht="15">
      <c r="C1156" s="8"/>
      <c r="D1156" s="9"/>
      <c r="E1156" s="20"/>
      <c r="F1156" s="8"/>
    </row>
    <row r="1157" spans="3:6" ht="15">
      <c r="C1157" s="8"/>
      <c r="D1157" s="9"/>
      <c r="E1157" s="20"/>
      <c r="F1157" s="8"/>
    </row>
    <row r="1158" spans="3:6" ht="15">
      <c r="C1158" s="8"/>
      <c r="D1158" s="9"/>
      <c r="E1158" s="20"/>
      <c r="F1158" s="8"/>
    </row>
    <row r="1159" spans="3:6" ht="15">
      <c r="C1159" s="8"/>
      <c r="D1159" s="9"/>
      <c r="E1159" s="20"/>
      <c r="F1159" s="8"/>
    </row>
    <row r="1160" spans="3:6" ht="15">
      <c r="C1160" s="8"/>
      <c r="D1160" s="9"/>
      <c r="E1160" s="20"/>
      <c r="F1160" s="8"/>
    </row>
    <row r="1161" spans="3:6" ht="15">
      <c r="C1161" s="8"/>
      <c r="D1161" s="9"/>
      <c r="E1161" s="20"/>
      <c r="F1161" s="8"/>
    </row>
    <row r="1162" spans="3:6" ht="15">
      <c r="C1162" s="8"/>
      <c r="D1162" s="9"/>
      <c r="E1162" s="20"/>
      <c r="F1162" s="8"/>
    </row>
    <row r="1163" spans="3:6" ht="15">
      <c r="C1163" s="8"/>
      <c r="D1163" s="9"/>
      <c r="E1163" s="20"/>
      <c r="F1163" s="8"/>
    </row>
    <row r="1164" spans="3:6" ht="15">
      <c r="C1164" s="8"/>
      <c r="D1164" s="9"/>
      <c r="E1164" s="20"/>
      <c r="F1164" s="8"/>
    </row>
    <row r="1165" spans="3:6" ht="15">
      <c r="C1165" s="8"/>
      <c r="D1165" s="9"/>
      <c r="E1165" s="20"/>
      <c r="F1165" s="8"/>
    </row>
    <row r="1166" spans="3:6" ht="15">
      <c r="C1166" s="8"/>
      <c r="D1166" s="9"/>
      <c r="E1166" s="20"/>
      <c r="F1166" s="8"/>
    </row>
    <row r="1167" spans="3:6" ht="15">
      <c r="C1167" s="8"/>
      <c r="D1167" s="9"/>
      <c r="E1167" s="20"/>
      <c r="F1167" s="8"/>
    </row>
    <row r="1168" spans="3:6" ht="15">
      <c r="C1168" s="8"/>
      <c r="D1168" s="9"/>
      <c r="E1168" s="20"/>
      <c r="F1168" s="8"/>
    </row>
    <row r="1169" spans="3:6" ht="15">
      <c r="C1169" s="8"/>
      <c r="D1169" s="9"/>
      <c r="E1169" s="20"/>
      <c r="F1169" s="8"/>
    </row>
    <row r="1170" spans="3:6" ht="15">
      <c r="C1170" s="8"/>
      <c r="D1170" s="9"/>
      <c r="E1170" s="20"/>
      <c r="F1170" s="8"/>
    </row>
    <row r="1171" spans="3:6" ht="15">
      <c r="C1171" s="8"/>
      <c r="D1171" s="9"/>
      <c r="E1171" s="20"/>
      <c r="F1171" s="8"/>
    </row>
    <row r="1172" spans="3:6" ht="15">
      <c r="C1172" s="8"/>
      <c r="D1172" s="9"/>
      <c r="E1172" s="20"/>
      <c r="F1172" s="8"/>
    </row>
    <row r="1173" spans="3:6" ht="15">
      <c r="C1173" s="8"/>
      <c r="D1173" s="9"/>
      <c r="E1173" s="20"/>
      <c r="F1173" s="8"/>
    </row>
    <row r="1174" spans="3:6" ht="15">
      <c r="C1174" s="8"/>
      <c r="D1174" s="9"/>
      <c r="E1174" s="20"/>
      <c r="F1174" s="8"/>
    </row>
    <row r="1175" spans="3:6" ht="15">
      <c r="C1175" s="8"/>
      <c r="D1175" s="9"/>
      <c r="E1175" s="20"/>
      <c r="F1175" s="8"/>
    </row>
    <row r="1176" spans="3:6" ht="15">
      <c r="C1176" s="8"/>
      <c r="D1176" s="9"/>
      <c r="E1176" s="20"/>
      <c r="F1176" s="8"/>
    </row>
    <row r="1177" spans="3:6" ht="15">
      <c r="C1177" s="8"/>
      <c r="D1177" s="9"/>
      <c r="E1177" s="20"/>
      <c r="F1177" s="8"/>
    </row>
    <row r="1178" spans="3:6" ht="15">
      <c r="C1178" s="8"/>
      <c r="D1178" s="9"/>
      <c r="E1178" s="20"/>
      <c r="F1178" s="8"/>
    </row>
    <row r="1179" spans="3:6" ht="15">
      <c r="C1179" s="8"/>
      <c r="D1179" s="9"/>
      <c r="E1179" s="20"/>
      <c r="F1179" s="8"/>
    </row>
    <row r="1180" spans="3:6" ht="15">
      <c r="C1180" s="8"/>
      <c r="D1180" s="9"/>
      <c r="E1180" s="20"/>
      <c r="F1180" s="8"/>
    </row>
    <row r="1181" spans="3:6" ht="15">
      <c r="C1181" s="8"/>
    </row>
  </sheetData>
  <autoFilter ref="A1:H700" xr:uid="{00000000-0009-0000-0000-000000000000}">
    <sortState xmlns:xlrd2="http://schemas.microsoft.com/office/spreadsheetml/2017/richdata2" ref="A2:H656">
      <sortCondition ref="A1:A627"/>
    </sortState>
  </autoFilter>
  <sortState xmlns:xlrd2="http://schemas.microsoft.com/office/spreadsheetml/2017/richdata2" ref="A2:K1183">
    <sortCondition ref="D1"/>
  </sortState>
  <dataValidations xWindow="380" yWindow="631" count="3">
    <dataValidation type="list" allowBlank="1" showInputMessage="1" prompt="Segmento" sqref="A179:A215 A385 A314:A334 A389 A217:A231 B386:B387 B256:B287 A2:A177 B399 A469:A478 A272:A312 A269:A270 A336:A338 A233:A267 B289:B375 B2:B254 A492 A378:A381 A383 A387 A443:A458 A461 A463 A465 A467 A340:A376 A391 A393:A399 B392:B397 A402" xr:uid="{00000000-0002-0000-0000-000000000000}">
      <formula1>"Ensino Infantil,Ensino Fundamental I- Anos Iniciais,Ensino Fundamental I- Anos Finais,Ensino Fundamental II - Anos Iniciais,Ensino Fundamental II- Anos Finais,Ensino Médio,EJA,Formação de professores"</formula1>
    </dataValidation>
    <dataValidation type="list" allowBlank="1" showInputMessage="1" prompt="Canal" sqref="B382 B288 G384 F265:F266 B255 G389 G386:G387 B398 G2:G379 G392:G399" xr:uid="{00000000-0002-0000-0000-000001000000}">
      <formula1>"Sala do Professor,Blog da Letrinhas,Blog da Companhia,Rádio Companhia,Revista Emília,YouTube - Companhia das Letras,YouTube - Seguinte,Site - Zahar,Site - PNLD,YouTube - Zahar,Vlog da Pilar,Live - Facebook"</formula1>
    </dataValidation>
    <dataValidation type="list" allowBlank="1" showInputMessage="1" prompt="Tipo de Material" sqref="B386:B387 B399 B256:B287 B289:B375 B2:B254 B392:B397" xr:uid="{00000000-0002-0000-0000-000002000000}">
      <formula1>"Podcast,Matéria de blog,Entrevista,Live,Leitura em áudio,Material de apoio ao professor,Vídeo"</formula1>
    </dataValidation>
  </dataValidations>
  <hyperlinks>
    <hyperlink ref="H431" r:id="rId1" xr:uid="{00000000-0004-0000-0000-000000000000}"/>
    <hyperlink ref="H430" r:id="rId2" xr:uid="{00000000-0004-0000-0000-000001000000}"/>
    <hyperlink ref="H122" r:id="rId3" xr:uid="{00000000-0004-0000-0000-000002000000}"/>
    <hyperlink ref="H123" r:id="rId4" xr:uid="{00000000-0004-0000-0000-000003000000}"/>
    <hyperlink ref="H124" r:id="rId5" xr:uid="{00000000-0004-0000-0000-000004000000}"/>
    <hyperlink ref="H65" r:id="rId6" xr:uid="{00000000-0004-0000-0000-000005000000}"/>
    <hyperlink ref="H291" r:id="rId7" xr:uid="{00000000-0004-0000-0000-000006000000}"/>
    <hyperlink ref="H2" r:id="rId8" xr:uid="{00000000-0004-0000-0000-000007000000}"/>
    <hyperlink ref="H3" r:id="rId9" xr:uid="{00000000-0004-0000-0000-000008000000}"/>
    <hyperlink ref="H139" r:id="rId10" xr:uid="{00000000-0004-0000-0000-000009000000}"/>
    <hyperlink ref="H140" r:id="rId11" xr:uid="{00000000-0004-0000-0000-00000A000000}"/>
    <hyperlink ref="H141" r:id="rId12" xr:uid="{00000000-0004-0000-0000-00000B000000}"/>
    <hyperlink ref="H69" r:id="rId13" xr:uid="{00000000-0004-0000-0000-00000C000000}"/>
    <hyperlink ref="H560" r:id="rId14" xr:uid="{00000000-0004-0000-0000-00000D000000}"/>
    <hyperlink ref="H561" r:id="rId15" xr:uid="{00000000-0004-0000-0000-00000E000000}"/>
    <hyperlink ref="H144" r:id="rId16" xr:uid="{00000000-0004-0000-0000-00000F000000}"/>
    <hyperlink ref="H454" r:id="rId17" xr:uid="{00000000-0004-0000-0000-000010000000}"/>
    <hyperlink ref="H301" r:id="rId18" xr:uid="{00000000-0004-0000-0000-000011000000}"/>
    <hyperlink ref="H302" r:id="rId19" xr:uid="{00000000-0004-0000-0000-000012000000}"/>
    <hyperlink ref="H101" r:id="rId20" xr:uid="{00000000-0004-0000-0000-000013000000}"/>
    <hyperlink ref="H154" r:id="rId21" xr:uid="{00000000-0004-0000-0000-000014000000}"/>
    <hyperlink ref="H458" r:id="rId22" xr:uid="{00000000-0004-0000-0000-000015000000}"/>
    <hyperlink ref="H304" r:id="rId23" xr:uid="{00000000-0004-0000-0000-000016000000}"/>
    <hyperlink ref="H459" r:id="rId24" xr:uid="{00000000-0004-0000-0000-000017000000}"/>
    <hyperlink ref="H158" r:id="rId25" xr:uid="{00000000-0004-0000-0000-000018000000}"/>
    <hyperlink ref="H159" r:id="rId26" xr:uid="{00000000-0004-0000-0000-000019000000}"/>
    <hyperlink ref="H309" r:id="rId27" xr:uid="{00000000-0004-0000-0000-00001A000000}"/>
    <hyperlink ref="H76" r:id="rId28" xr:uid="{00000000-0004-0000-0000-00001B000000}"/>
    <hyperlink ref="H307" r:id="rId29" xr:uid="{00000000-0004-0000-0000-00001C000000}"/>
    <hyperlink ref="H318" r:id="rId30" xr:uid="{00000000-0004-0000-0000-00001D000000}"/>
    <hyperlink ref="H319" r:id="rId31" xr:uid="{00000000-0004-0000-0000-00001E000000}"/>
    <hyperlink ref="H320" r:id="rId32" xr:uid="{00000000-0004-0000-0000-00001F000000}"/>
    <hyperlink ref="H321" r:id="rId33" xr:uid="{00000000-0004-0000-0000-000020000000}"/>
    <hyperlink ref="H322" r:id="rId34" xr:uid="{00000000-0004-0000-0000-000021000000}"/>
    <hyperlink ref="H323" r:id="rId35" xr:uid="{00000000-0004-0000-0000-000022000000}"/>
    <hyperlink ref="H324" r:id="rId36" xr:uid="{00000000-0004-0000-0000-000023000000}"/>
    <hyperlink ref="H317" r:id="rId37" xr:uid="{00000000-0004-0000-0000-000024000000}"/>
    <hyperlink ref="H325" r:id="rId38" xr:uid="{00000000-0004-0000-0000-000025000000}"/>
    <hyperlink ref="H163" r:id="rId39" xr:uid="{00000000-0004-0000-0000-000026000000}"/>
    <hyperlink ref="H571" r:id="rId40" xr:uid="{00000000-0004-0000-0000-000027000000}"/>
    <hyperlink ref="H564" r:id="rId41" xr:uid="{00000000-0004-0000-0000-000028000000}"/>
    <hyperlink ref="H191" r:id="rId42" xr:uid="{00000000-0004-0000-0000-000029000000}"/>
    <hyperlink ref="H79" r:id="rId43" xr:uid="{00000000-0004-0000-0000-00002A000000}"/>
    <hyperlink ref="H80" r:id="rId44" xr:uid="{00000000-0004-0000-0000-00002B000000}"/>
    <hyperlink ref="H465" r:id="rId45" xr:uid="{00000000-0004-0000-0000-00002C000000}"/>
    <hyperlink ref="H331" r:id="rId46" xr:uid="{00000000-0004-0000-0000-00002D000000}"/>
    <hyperlink ref="H572" r:id="rId47" xr:uid="{00000000-0004-0000-0000-00002E000000}"/>
    <hyperlink ref="H573" r:id="rId48" xr:uid="{00000000-0004-0000-0000-00002F000000}"/>
    <hyperlink ref="H574" r:id="rId49" xr:uid="{00000000-0004-0000-0000-000030000000}"/>
    <hyperlink ref="H336" r:id="rId50" xr:uid="{00000000-0004-0000-0000-000031000000}"/>
    <hyperlink ref="H180" r:id="rId51" xr:uid="{00000000-0004-0000-0000-000032000000}"/>
    <hyperlink ref="H577" r:id="rId52" xr:uid="{00000000-0004-0000-0000-000033000000}"/>
    <hyperlink ref="H342" r:id="rId53" xr:uid="{00000000-0004-0000-0000-000034000000}"/>
    <hyperlink ref="H343" r:id="rId54" xr:uid="{00000000-0004-0000-0000-000035000000}"/>
    <hyperlink ref="H344" r:id="rId55" xr:uid="{00000000-0004-0000-0000-000036000000}"/>
    <hyperlink ref="H346" r:id="rId56" xr:uid="{00000000-0004-0000-0000-000037000000}"/>
    <hyperlink ref="H352" r:id="rId57" xr:uid="{00000000-0004-0000-0000-000038000000}"/>
    <hyperlink ref="H193" r:id="rId58" xr:uid="{00000000-0004-0000-0000-000039000000}"/>
    <hyperlink ref="H194" r:id="rId59" xr:uid="{00000000-0004-0000-0000-00003A000000}"/>
    <hyperlink ref="H195" r:id="rId60" xr:uid="{00000000-0004-0000-0000-00003B000000}"/>
    <hyperlink ref="H198" r:id="rId61" xr:uid="{00000000-0004-0000-0000-00003C000000}"/>
    <hyperlink ref="H199" r:id="rId62" xr:uid="{00000000-0004-0000-0000-00003D000000}"/>
    <hyperlink ref="H200" r:id="rId63" xr:uid="{00000000-0004-0000-0000-00003E000000}"/>
    <hyperlink ref="H201" r:id="rId64" xr:uid="{00000000-0004-0000-0000-00003F000000}"/>
    <hyperlink ref="H204" r:id="rId65" xr:uid="{00000000-0004-0000-0000-000040000000}"/>
    <hyperlink ref="H205" r:id="rId66" xr:uid="{00000000-0004-0000-0000-000041000000}"/>
    <hyperlink ref="H206" r:id="rId67" xr:uid="{00000000-0004-0000-0000-000042000000}"/>
    <hyperlink ref="H358" r:id="rId68" xr:uid="{00000000-0004-0000-0000-000043000000}"/>
    <hyperlink ref="H209" r:id="rId69" xr:uid="{00000000-0004-0000-0000-000044000000}"/>
    <hyperlink ref="H210" r:id="rId70" xr:uid="{00000000-0004-0000-0000-000045000000}"/>
    <hyperlink ref="H359" r:id="rId71" xr:uid="{00000000-0004-0000-0000-000046000000}"/>
    <hyperlink ref="H368" r:id="rId72" xr:uid="{00000000-0004-0000-0000-000047000000}"/>
    <hyperlink ref="H369" r:id="rId73" xr:uid="{00000000-0004-0000-0000-000048000000}"/>
    <hyperlink ref="H222" r:id="rId74" xr:uid="{00000000-0004-0000-0000-000049000000}"/>
    <hyperlink ref="H223" r:id="rId75" xr:uid="{00000000-0004-0000-0000-00004A000000}"/>
    <hyperlink ref="H224" r:id="rId76" xr:uid="{00000000-0004-0000-0000-00004B000000}"/>
    <hyperlink ref="H374" r:id="rId77" xr:uid="{00000000-0004-0000-0000-00004C000000}"/>
    <hyperlink ref="H375" r:id="rId78" xr:uid="{00000000-0004-0000-0000-00004D000000}"/>
    <hyperlink ref="H100" r:id="rId79" xr:uid="{00000000-0004-0000-0000-00004E000000}"/>
    <hyperlink ref="H245" r:id="rId80" xr:uid="{00000000-0004-0000-0000-00004F000000}"/>
    <hyperlink ref="H246" r:id="rId81" xr:uid="{00000000-0004-0000-0000-000050000000}"/>
    <hyperlink ref="H247" r:id="rId82" xr:uid="{00000000-0004-0000-0000-000051000000}"/>
    <hyperlink ref="H251" r:id="rId83" xr:uid="{00000000-0004-0000-0000-000052000000}"/>
    <hyperlink ref="H384" r:id="rId84" xr:uid="{00000000-0004-0000-0000-000053000000}"/>
    <hyperlink ref="H252" r:id="rId85" xr:uid="{00000000-0004-0000-0000-000054000000}"/>
    <hyperlink ref="H386" r:id="rId86" xr:uid="{00000000-0004-0000-0000-000055000000}"/>
    <hyperlink ref="H388" r:id="rId87" xr:uid="{00000000-0004-0000-0000-000056000000}"/>
    <hyperlink ref="H389" r:id="rId88" xr:uid="{00000000-0004-0000-0000-000057000000}"/>
    <hyperlink ref="H391" r:id="rId89" xr:uid="{00000000-0004-0000-0000-000058000000}"/>
    <hyperlink ref="H392" r:id="rId90" xr:uid="{00000000-0004-0000-0000-000059000000}"/>
    <hyperlink ref="H394" r:id="rId91" xr:uid="{00000000-0004-0000-0000-00005A000000}"/>
    <hyperlink ref="H407" r:id="rId92" xr:uid="{00000000-0004-0000-0000-00005B000000}"/>
    <hyperlink ref="H526" r:id="rId93" xr:uid="{00000000-0004-0000-0000-00005C000000}"/>
    <hyperlink ref="H411" r:id="rId94" xr:uid="{00000000-0004-0000-0000-00005D000000}"/>
    <hyperlink ref="H412" r:id="rId95" xr:uid="{00000000-0004-0000-0000-00005E000000}"/>
    <hyperlink ref="H420" r:id="rId96" xr:uid="{00000000-0004-0000-0000-00005F000000}"/>
    <hyperlink ref="H376" r:id="rId97" xr:uid="{00000000-0004-0000-0000-000060000000}"/>
    <hyperlink ref="H593" r:id="rId98" xr:uid="{00000000-0004-0000-0000-000061000000}"/>
    <hyperlink ref="H584" r:id="rId99" xr:uid="{00000000-0004-0000-0000-000062000000}"/>
    <hyperlink ref="H176" r:id="rId100" xr:uid="{00000000-0004-0000-0000-000063000000}"/>
    <hyperlink ref="H177" r:id="rId101" xr:uid="{00000000-0004-0000-0000-000064000000}"/>
    <hyperlink ref="H178" r:id="rId102" xr:uid="{00000000-0004-0000-0000-000065000000}"/>
    <hyperlink ref="H131" r:id="rId103" xr:uid="{00000000-0004-0000-0000-000066000000}"/>
    <hyperlink ref="H132" r:id="rId104" xr:uid="{00000000-0004-0000-0000-000067000000}"/>
    <hyperlink ref="H133" r:id="rId105" xr:uid="{00000000-0004-0000-0000-000068000000}"/>
    <hyperlink ref="H233" r:id="rId106" xr:uid="{00000000-0004-0000-0000-000069000000}"/>
    <hyperlink ref="H234" r:id="rId107" xr:uid="{00000000-0004-0000-0000-00006A000000}"/>
    <hyperlink ref="H235" r:id="rId108" xr:uid="{00000000-0004-0000-0000-00006B000000}"/>
    <hyperlink ref="H135" r:id="rId109" xr:uid="{00000000-0004-0000-0000-00006C000000}"/>
    <hyperlink ref="H136" r:id="rId110" xr:uid="{00000000-0004-0000-0000-00006D000000}"/>
    <hyperlink ref="H137" r:id="rId111" xr:uid="{00000000-0004-0000-0000-00006E000000}"/>
    <hyperlink ref="H230" r:id="rId112" xr:uid="{00000000-0004-0000-0000-00006F000000}"/>
    <hyperlink ref="H231" r:id="rId113" xr:uid="{00000000-0004-0000-0000-000070000000}"/>
    <hyperlink ref="H232" r:id="rId114" xr:uid="{00000000-0004-0000-0000-000071000000}"/>
    <hyperlink ref="H217" r:id="rId115" xr:uid="{00000000-0004-0000-0000-000072000000}"/>
    <hyperlink ref="H218" r:id="rId116" xr:uid="{00000000-0004-0000-0000-000073000000}"/>
    <hyperlink ref="H219" r:id="rId117" xr:uid="{00000000-0004-0000-0000-000074000000}"/>
    <hyperlink ref="H126" r:id="rId118" xr:uid="{00000000-0004-0000-0000-000075000000}"/>
    <hyperlink ref="H127" r:id="rId119" xr:uid="{00000000-0004-0000-0000-000076000000}"/>
    <hyperlink ref="H128" r:id="rId120" xr:uid="{00000000-0004-0000-0000-000077000000}"/>
    <hyperlink ref="H269" r:id="rId121" xr:uid="{00000000-0004-0000-0000-000078000000}"/>
    <hyperlink ref="H270" r:id="rId122" xr:uid="{00000000-0004-0000-0000-000079000000}"/>
    <hyperlink ref="H271" r:id="rId123" xr:uid="{00000000-0004-0000-0000-00007A000000}"/>
    <hyperlink ref="H188" r:id="rId124" xr:uid="{00000000-0004-0000-0000-00007B000000}"/>
    <hyperlink ref="H189" r:id="rId125" xr:uid="{00000000-0004-0000-0000-00007C000000}"/>
    <hyperlink ref="H190" r:id="rId126" xr:uid="{00000000-0004-0000-0000-00007D000000}"/>
    <hyperlink ref="H147" r:id="rId127" xr:uid="{00000000-0004-0000-0000-00007E000000}"/>
    <hyperlink ref="H148" r:id="rId128" xr:uid="{00000000-0004-0000-0000-00007F000000}"/>
    <hyperlink ref="H149" r:id="rId129" xr:uid="{00000000-0004-0000-0000-000080000000}"/>
    <hyperlink ref="H264" r:id="rId130" xr:uid="{00000000-0004-0000-0000-000081000000}"/>
    <hyperlink ref="H265" r:id="rId131" xr:uid="{00000000-0004-0000-0000-000082000000}"/>
    <hyperlink ref="H266" r:id="rId132" xr:uid="{00000000-0004-0000-0000-000083000000}"/>
    <hyperlink ref="H181" r:id="rId133" xr:uid="{00000000-0004-0000-0000-000084000000}"/>
    <hyperlink ref="H182" r:id="rId134" xr:uid="{00000000-0004-0000-0000-000085000000}"/>
    <hyperlink ref="H183" r:id="rId135" xr:uid="{00000000-0004-0000-0000-000086000000}"/>
    <hyperlink ref="H91" r:id="rId136" xr:uid="{00000000-0004-0000-0000-000087000000}"/>
    <hyperlink ref="H72" r:id="rId137" xr:uid="{00000000-0004-0000-0000-000088000000}"/>
    <hyperlink ref="H73" r:id="rId138" xr:uid="{00000000-0004-0000-0000-000089000000}"/>
    <hyperlink ref="H94" r:id="rId139" xr:uid="{00000000-0004-0000-0000-00008A000000}"/>
    <hyperlink ref="H351" r:id="rId140" xr:uid="{00000000-0004-0000-0000-00008B000000}"/>
    <hyperlink ref="H287" r:id="rId141" xr:uid="{00000000-0004-0000-0000-00008C000000}"/>
    <hyperlink ref="H306" r:id="rId142" xr:uid="{00000000-0004-0000-0000-00008D000000}"/>
    <hyperlink ref="H327" r:id="rId143" xr:uid="{00000000-0004-0000-0000-00008E000000}"/>
    <hyperlink ref="H328" r:id="rId144" xr:uid="{00000000-0004-0000-0000-00008F000000}"/>
    <hyperlink ref="H338" r:id="rId145" xr:uid="{00000000-0004-0000-0000-000090000000}"/>
    <hyperlink ref="H364" r:id="rId146" xr:uid="{00000000-0004-0000-0000-000091000000}"/>
    <hyperlink ref="H365" r:id="rId147" xr:uid="{00000000-0004-0000-0000-000092000000}"/>
    <hyperlink ref="H414" r:id="rId148" xr:uid="{00000000-0004-0000-0000-000093000000}"/>
    <hyperlink ref="H415" r:id="rId149" xr:uid="{00000000-0004-0000-0000-000094000000}"/>
    <hyperlink ref="H472" r:id="rId150" xr:uid="{00000000-0004-0000-0000-000095000000}"/>
    <hyperlink ref="H533" r:id="rId151" xr:uid="{00000000-0004-0000-0000-000096000000}"/>
    <hyperlink ref="H534" r:id="rId152" xr:uid="{00000000-0004-0000-0000-000097000000}"/>
    <hyperlink ref="H544" r:id="rId153" xr:uid="{00000000-0004-0000-0000-000098000000}"/>
    <hyperlink ref="H464" r:id="rId154" xr:uid="{00000000-0004-0000-0000-000099000000}"/>
    <hyperlink ref="H519" r:id="rId155" xr:uid="{00000000-0004-0000-0000-00009A000000}"/>
    <hyperlink ref="H480" r:id="rId156" xr:uid="{00000000-0004-0000-0000-00009B000000}"/>
    <hyperlink ref="H521" r:id="rId157" xr:uid="{00000000-0004-0000-0000-00009C000000}"/>
    <hyperlink ref="H484" r:id="rId158" xr:uid="{00000000-0004-0000-0000-00009D000000}"/>
    <hyperlink ref="H530" r:id="rId159" xr:uid="{00000000-0004-0000-0000-00009E000000}"/>
    <hyperlink ref="H371" r:id="rId160" xr:uid="{00000000-0004-0000-0000-00009F000000}"/>
    <hyperlink ref="H410" r:id="rId161" xr:uid="{00000000-0004-0000-0000-0000A0000000}"/>
    <hyperlink ref="H348" r:id="rId162" xr:uid="{00000000-0004-0000-0000-0000A1000000}"/>
    <hyperlink ref="H289" r:id="rId163" xr:uid="{00000000-0004-0000-0000-0000A2000000}"/>
    <hyperlink ref="H74" r:id="rId164" xr:uid="{00000000-0004-0000-0000-0000A3000000}"/>
    <hyperlink ref="H408" r:id="rId165" xr:uid="{00000000-0004-0000-0000-0000A4000000}"/>
    <hyperlink ref="H341" r:id="rId166" xr:uid="{00000000-0004-0000-0000-0000A5000000}"/>
    <hyperlink ref="H288" r:id="rId167" xr:uid="{00000000-0004-0000-0000-0000A6000000}"/>
    <hyperlink ref="H311" r:id="rId168" xr:uid="{00000000-0004-0000-0000-0000A7000000}"/>
    <hyperlink ref="H89" r:id="rId169" xr:uid="{00000000-0004-0000-0000-0000A8000000}"/>
    <hyperlink ref="H312" r:id="rId170" xr:uid="{00000000-0004-0000-0000-0000A9000000}"/>
    <hyperlink ref="H297" r:id="rId171" xr:uid="{00000000-0004-0000-0000-0000AA000000}"/>
    <hyperlink ref="H419" r:id="rId172" xr:uid="{00000000-0004-0000-0000-0000AB000000}"/>
    <hyperlink ref="H298" r:id="rId173" xr:uid="{00000000-0004-0000-0000-0000AC000000}"/>
    <hyperlink ref="H296" r:id="rId174" xr:uid="{00000000-0004-0000-0000-0000AD000000}"/>
    <hyperlink ref="H70" r:id="rId175" xr:uid="{00000000-0004-0000-0000-0000AE000000}"/>
    <hyperlink ref="H75" r:id="rId176" xr:uid="{00000000-0004-0000-0000-0000AF000000}"/>
    <hyperlink ref="H385" r:id="rId177" xr:uid="{00000000-0004-0000-0000-0000B0000000}"/>
    <hyperlink ref="H416" r:id="rId178" xr:uid="{00000000-0004-0000-0000-0000B1000000}"/>
    <hyperlink ref="H340" r:id="rId179" xr:uid="{00000000-0004-0000-0000-0000B2000000}"/>
    <hyperlink ref="H299" r:id="rId180" xr:uid="{00000000-0004-0000-0000-0000B3000000}"/>
    <hyperlink ref="H383" r:id="rId181" xr:uid="{00000000-0004-0000-0000-0000B4000000}"/>
    <hyperlink ref="H153" r:id="rId182" xr:uid="{00000000-0004-0000-0000-0000B5000000}"/>
    <hyperlink ref="H86" r:id="rId183" xr:uid="{00000000-0004-0000-0000-0000B6000000}"/>
    <hyperlink ref="H372" r:id="rId184" xr:uid="{00000000-0004-0000-0000-0000B7000000}"/>
    <hyperlink ref="H387" r:id="rId185" xr:uid="{00000000-0004-0000-0000-0000B8000000}"/>
    <hyperlink ref="H202" r:id="rId186" xr:uid="{00000000-0004-0000-0000-0000B9000000}"/>
    <hyperlink ref="H203" r:id="rId187" xr:uid="{00000000-0004-0000-0000-0000BA000000}"/>
    <hyperlink ref="H349" r:id="rId188" xr:uid="{00000000-0004-0000-0000-0000BB000000}"/>
    <hyperlink ref="H409" r:id="rId189" xr:uid="{00000000-0004-0000-0000-0000BC000000}"/>
    <hyperlink ref="H308" r:id="rId190" xr:uid="{00000000-0004-0000-0000-0000BD000000}"/>
    <hyperlink ref="H509" r:id="rId191" xr:uid="{00000000-0004-0000-0000-0000BE000000}"/>
    <hyperlink ref="H443" r:id="rId192" xr:uid="{00000000-0004-0000-0000-0000BF000000}"/>
    <hyperlink ref="H498" r:id="rId193" xr:uid="{00000000-0004-0000-0000-0000C0000000}"/>
    <hyperlink ref="H502" r:id="rId194" xr:uid="{00000000-0004-0000-0000-0000C1000000}"/>
    <hyperlink ref="H83" r:id="rId195" xr:uid="{00000000-0004-0000-0000-0000C2000000}"/>
    <hyperlink ref="H440" r:id="rId196" xr:uid="{00000000-0004-0000-0000-0000C3000000}"/>
    <hyperlink ref="H496" r:id="rId197" xr:uid="{00000000-0004-0000-0000-0000C4000000}"/>
    <hyperlink ref="H507" r:id="rId198" xr:uid="{00000000-0004-0000-0000-0000C5000000}"/>
    <hyperlink ref="H238" r:id="rId199" xr:uid="{00000000-0004-0000-0000-0000C6000000}"/>
    <hyperlink ref="H417" r:id="rId200" xr:uid="{00000000-0004-0000-0000-0000C7000000}"/>
    <hyperlink ref="H499" r:id="rId201" xr:uid="{00000000-0004-0000-0000-0000C8000000}"/>
    <hyperlink ref="H501" r:id="rId202" xr:uid="{00000000-0004-0000-0000-0000C9000000}"/>
    <hyperlink ref="H353" r:id="rId203" xr:uid="{00000000-0004-0000-0000-0000CA000000}"/>
    <hyperlink ref="H118" r:id="rId204" xr:uid="{00000000-0004-0000-0000-0000CB000000}"/>
    <hyperlink ref="H295" r:id="rId205" xr:uid="{00000000-0004-0000-0000-0000CC000000}"/>
    <hyperlink ref="H145" r:id="rId206" xr:uid="{00000000-0004-0000-0000-0000CD000000}"/>
    <hyperlink ref="H303" r:id="rId207" xr:uid="{00000000-0004-0000-0000-0000CE000000}"/>
    <hyperlink ref="H314" r:id="rId208" xr:uid="{00000000-0004-0000-0000-0000CF000000}"/>
    <hyperlink ref="H315" r:id="rId209" xr:uid="{00000000-0004-0000-0000-0000D0000000}"/>
    <hyperlink ref="H187" r:id="rId210" xr:uid="{00000000-0004-0000-0000-0000D1000000}"/>
    <hyperlink ref="H215" r:id="rId211" xr:uid="{00000000-0004-0000-0000-0000D2000000}"/>
    <hyperlink ref="H216" r:id="rId212" xr:uid="{00000000-0004-0000-0000-0000D3000000}"/>
    <hyperlink ref="H382" r:id="rId213" xr:uid="{00000000-0004-0000-0000-0000D4000000}"/>
    <hyperlink ref="H514" r:id="rId214" xr:uid="{00000000-0004-0000-0000-0000D5000000}"/>
    <hyperlink ref="H253" r:id="rId215" xr:uid="{00000000-0004-0000-0000-0000D6000000}"/>
    <hyperlink ref="H390" r:id="rId216" xr:uid="{00000000-0004-0000-0000-0000D7000000}"/>
    <hyperlink ref="H393" r:id="rId217" xr:uid="{00000000-0004-0000-0000-0000D8000000}"/>
    <hyperlink ref="H413" r:id="rId218" xr:uid="{00000000-0004-0000-0000-0000D9000000}"/>
    <hyperlink ref="H418" r:id="rId219" xr:uid="{00000000-0004-0000-0000-0000DA000000}"/>
    <hyperlink ref="H497" r:id="rId220" xr:uid="{00000000-0004-0000-0000-0000DB000000}"/>
    <hyperlink ref="H470" r:id="rId221" xr:uid="{00000000-0004-0000-0000-0000DC000000}"/>
    <hyperlink ref="H478" r:id="rId222" xr:uid="{00000000-0004-0000-0000-0000DD000000}"/>
    <hyperlink ref="H155" r:id="rId223" xr:uid="{00000000-0004-0000-0000-0000DE000000}"/>
    <hyperlink ref="H156" r:id="rId224" xr:uid="{00000000-0004-0000-0000-0000DF000000}"/>
    <hyperlink ref="H157" r:id="rId225" xr:uid="{00000000-0004-0000-0000-0000E0000000}"/>
    <hyperlink ref="H460" r:id="rId226" xr:uid="{00000000-0004-0000-0000-0000E1000000}"/>
    <hyperlink ref="H461" r:id="rId227" xr:uid="{00000000-0004-0000-0000-0000E2000000}"/>
    <hyperlink ref="H165" r:id="rId228" xr:uid="{00000000-0004-0000-0000-0000E4000000}"/>
    <hyperlink ref="H166" r:id="rId229" xr:uid="{00000000-0004-0000-0000-0000E5000000}"/>
    <hyperlink ref="H167" r:id="rId230" xr:uid="{00000000-0004-0000-0000-0000E6000000}"/>
    <hyperlink ref="H168" r:id="rId231" xr:uid="{00000000-0004-0000-0000-0000E7000000}"/>
    <hyperlink ref="H169" r:id="rId232" xr:uid="{00000000-0004-0000-0000-0000E8000000}"/>
    <hyperlink ref="H170" r:id="rId233" xr:uid="{00000000-0004-0000-0000-0000E9000000}"/>
    <hyperlink ref="H171" r:id="rId234" xr:uid="{00000000-0004-0000-0000-0000EA000000}"/>
    <hyperlink ref="H164" r:id="rId235" xr:uid="{00000000-0004-0000-0000-0000EB000000}"/>
    <hyperlink ref="H172" r:id="rId236" xr:uid="{00000000-0004-0000-0000-0000EC000000}"/>
    <hyperlink ref="H161" r:id="rId237" xr:uid="{00000000-0004-0000-0000-0000ED000000}"/>
    <hyperlink ref="H527" r:id="rId238" xr:uid="{00000000-0004-0000-0000-0000EE000000}"/>
    <hyperlink ref="H130" r:id="rId239" xr:uid="{00000000-0004-0000-0000-0000EF000000}"/>
    <hyperlink ref="H605" r:id="rId240" xr:uid="{00000000-0004-0000-0000-0000F0000000}"/>
    <hyperlink ref="H606" r:id="rId241" xr:uid="{00000000-0004-0000-0000-0000F1000000}"/>
    <hyperlink ref="H239" r:id="rId242" xr:uid="{00000000-0004-0000-0000-0000F2000000}"/>
    <hyperlink ref="H543" r:id="rId243" xr:uid="{00000000-0004-0000-0000-0000F3000000}"/>
    <hyperlink ref="H524" r:id="rId244" xr:uid="{00000000-0004-0000-0000-0000F4000000}"/>
    <hyperlink ref="H525" r:id="rId245" xr:uid="{00000000-0004-0000-0000-0000F5000000}"/>
    <hyperlink ref="H254" r:id="rId246" xr:uid="{00000000-0004-0000-0000-0000F6000000}"/>
    <hyperlink ref="H482" r:id="rId247" xr:uid="{00000000-0004-0000-0000-0000F7000000}"/>
    <hyperlink ref="H120" r:id="rId248" xr:uid="{00000000-0004-0000-0000-0000F8000000}"/>
    <hyperlink ref="H225" r:id="rId249" xr:uid="{00000000-0004-0000-0000-0000F9000000}"/>
    <hyperlink ref="H226" r:id="rId250" xr:uid="{00000000-0004-0000-0000-0000FA000000}"/>
    <hyperlink ref="H488" r:id="rId251" xr:uid="{00000000-0004-0000-0000-0000FB000000}"/>
    <hyperlink ref="H473" r:id="rId252" xr:uid="{00000000-0004-0000-0000-0000FC000000}"/>
    <hyperlink ref="H150" r:id="rId253" xr:uid="{00000000-0004-0000-0000-0000FD000000}"/>
    <hyperlink ref="H192" r:id="rId254" xr:uid="{00000000-0004-0000-0000-0000FE000000}"/>
    <hyperlink ref="H134" r:id="rId255" xr:uid="{00000000-0004-0000-0000-0000FF000000}"/>
    <hyperlink ref="H608" r:id="rId256" xr:uid="{00000000-0004-0000-0000-000000010000}"/>
    <hyperlink ref="H585" r:id="rId257" xr:uid="{00000000-0004-0000-0000-000001010000}"/>
    <hyperlink ref="H586" r:id="rId258" xr:uid="{00000000-0004-0000-0000-000002010000}"/>
    <hyperlink ref="H587" r:id="rId259" xr:uid="{00000000-0004-0000-0000-000003010000}"/>
    <hyperlink ref="H528" r:id="rId260" xr:uid="{00000000-0004-0000-0000-000004010000}"/>
    <hyperlink ref="H494" r:id="rId261" xr:uid="{00000000-0004-0000-0000-000005010000}"/>
    <hyperlink ref="H435" r:id="rId262" xr:uid="{00000000-0004-0000-0000-000006010000}"/>
    <hyperlink ref="H495" r:id="rId263" xr:uid="{00000000-0004-0000-0000-000007010000}"/>
    <hyperlink ref="H517" r:id="rId264" xr:uid="{00000000-0004-0000-0000-000008010000}"/>
    <hyperlink ref="H492" r:id="rId265" xr:uid="{00000000-0004-0000-0000-000009010000}"/>
    <hyperlink ref="H258" r:id="rId266" xr:uid="{00000000-0004-0000-0000-00000A010000}"/>
    <hyperlink ref="H259" r:id="rId267" xr:uid="{00000000-0004-0000-0000-00000B010000}"/>
    <hyperlink ref="H260" r:id="rId268" xr:uid="{00000000-0004-0000-0000-00000C010000}"/>
    <hyperlink ref="H261" r:id="rId269" xr:uid="{00000000-0004-0000-0000-00000D010000}"/>
    <hyperlink ref="H262" r:id="rId270" xr:uid="{00000000-0004-0000-0000-00000E010000}"/>
    <hyperlink ref="H263" r:id="rId271" xr:uid="{00000000-0004-0000-0000-00000F010000}"/>
    <hyperlink ref="H257" r:id="rId272" xr:uid="{00000000-0004-0000-0000-000010010000}"/>
    <hyperlink ref="H212" r:id="rId273" xr:uid="{00000000-0004-0000-0000-000011010000}"/>
    <hyperlink ref="H474" r:id="rId274" xr:uid="{00000000-0004-0000-0000-000012010000}"/>
    <hyperlink ref="H475" r:id="rId275" xr:uid="{00000000-0004-0000-0000-000013010000}"/>
    <hyperlink ref="H476" r:id="rId276" xr:uid="{00000000-0004-0000-0000-000014010000}"/>
    <hyperlink ref="H255" r:id="rId277" xr:uid="{00000000-0004-0000-0000-000015010000}"/>
    <hyperlink ref="H256" r:id="rId278" xr:uid="{00000000-0004-0000-0000-000016010000}"/>
    <hyperlink ref="H366" r:id="rId279" xr:uid="{00000000-0004-0000-0000-000017010000}"/>
    <hyperlink ref="H601" r:id="rId280" xr:uid="{00000000-0004-0000-0000-000018010000}"/>
    <hyperlink ref="H545" r:id="rId281" xr:uid="{00000000-0004-0000-0000-000019010000}"/>
    <hyperlink ref="H250" r:id="rId282" xr:uid="{00000000-0004-0000-0000-00001A010000}"/>
    <hyperlink ref="H559" r:id="rId283" xr:uid="{00000000-0004-0000-0000-00001B010000}"/>
    <hyperlink ref="H196" r:id="rId284" xr:uid="{00000000-0004-0000-0000-00001C010000}"/>
    <hyperlink ref="H82" r:id="rId285" xr:uid="{00000000-0004-0000-0000-00001D010000}"/>
    <hyperlink ref="H546" r:id="rId286" xr:uid="{00000000-0004-0000-0000-00001E010000}"/>
    <hyperlink ref="H444" r:id="rId287" xr:uid="{00000000-0004-0000-0000-00001F010000}"/>
    <hyperlink ref="H445" r:id="rId288" xr:uid="{00000000-0004-0000-0000-000020010000}"/>
    <hyperlink ref="H446" r:id="rId289" xr:uid="{00000000-0004-0000-0000-000021010000}"/>
    <hyperlink ref="H447" r:id="rId290" xr:uid="{00000000-0004-0000-0000-000022010000}"/>
    <hyperlink ref="H448" r:id="rId291" xr:uid="{00000000-0004-0000-0000-000023010000}"/>
    <hyperlink ref="H449" r:id="rId292" xr:uid="{00000000-0004-0000-0000-000024010000}"/>
    <hyperlink ref="H450" r:id="rId293" xr:uid="{00000000-0004-0000-0000-000025010000}"/>
    <hyperlink ref="H451" r:id="rId294" xr:uid="{00000000-0004-0000-0000-000026010000}"/>
    <hyperlink ref="H452" r:id="rId295" xr:uid="{00000000-0004-0000-0000-000027010000}"/>
    <hyperlink ref="H453" r:id="rId296" xr:uid="{00000000-0004-0000-0000-000028010000}"/>
    <hyperlink ref="H370" r:id="rId297" xr:uid="{00000000-0004-0000-0000-000029010000}"/>
    <hyperlink ref="H175" r:id="rId298" xr:uid="{00000000-0004-0000-0000-00002A010000}"/>
    <hyperlink ref="H104" r:id="rId299" xr:uid="{00000000-0004-0000-0000-00002B010000}"/>
    <hyperlink ref="H96" r:id="rId300" xr:uid="{00000000-0004-0000-0000-00002C010000}"/>
    <hyperlink ref="H85" r:id="rId301" xr:uid="{00000000-0004-0000-0000-00002D010000}"/>
    <hyperlink ref="H146" r:id="rId302" xr:uid="{00000000-0004-0000-0000-00002E010000}"/>
    <hyperlink ref="H294" r:id="rId303" xr:uid="{00000000-0004-0000-0000-00002F010000}"/>
    <hyperlink ref="H77" r:id="rId304" xr:uid="{00000000-0004-0000-0000-000030010000}"/>
    <hyperlink ref="H378" r:id="rId305" xr:uid="{00000000-0004-0000-0000-000031010000}"/>
    <hyperlink ref="H512" r:id="rId306" xr:uid="{00000000-0004-0000-0000-000032010000}"/>
    <hyperlink ref="H466" r:id="rId307" xr:uid="{00000000-0004-0000-0000-000033010000}"/>
    <hyperlink ref="H244" r:id="rId308" xr:uid="{00000000-0004-0000-0000-000034010000}"/>
    <hyperlink ref="H508" r:id="rId309" xr:uid="{00000000-0004-0000-0000-000035010000}"/>
    <hyperlink ref="H379" r:id="rId310" xr:uid="{00000000-0004-0000-0000-000036010000}"/>
    <hyperlink ref="H310" r:id="rId311" xr:uid="{00000000-0004-0000-0000-000037010000}"/>
    <hyperlink ref="H582" r:id="rId312" xr:uid="{00000000-0004-0000-0000-000038010000}"/>
    <hyperlink ref="H433" r:id="rId313" xr:uid="{00000000-0004-0000-0000-000039010000}"/>
    <hyperlink ref="H506" r:id="rId314" xr:uid="{00000000-0004-0000-0000-00003A010000}"/>
    <hyperlink ref="H500" r:id="rId315" xr:uid="{00000000-0004-0000-0000-00003B010000}"/>
    <hyperlink ref="H503" r:id="rId316" xr:uid="{00000000-0004-0000-0000-00003C010000}"/>
    <hyperlink ref="H490" r:id="rId317" xr:uid="{00000000-0004-0000-0000-00003D010000}"/>
    <hyperlink ref="H457" r:id="rId318" xr:uid="{00000000-0004-0000-0000-00003E010000}"/>
    <hyperlink ref="H609" r:id="rId319" xr:uid="{00000000-0004-0000-0000-00003F010000}"/>
    <hyperlink ref="H610" r:id="rId320" xr:uid="{00000000-0004-0000-0000-000041010000}"/>
    <hyperlink ref="H566" r:id="rId321" xr:uid="{00000000-0004-0000-0000-000042010000}"/>
    <hyperlink ref="H591" r:id="rId322" xr:uid="{00000000-0004-0000-0000-000043010000}"/>
    <hyperlink ref="H493" r:id="rId323" xr:uid="{00000000-0004-0000-0000-000044010000}"/>
    <hyperlink ref="H211" r:id="rId324" xr:uid="{00000000-0004-0000-0000-000045010000}"/>
    <hyperlink ref="H441" r:id="rId325" xr:uid="{00000000-0004-0000-0000-000046010000}"/>
    <hyperlink ref="H535" r:id="rId326" xr:uid="{00000000-0004-0000-0000-000047010000}"/>
    <hyperlink ref="H536" r:id="rId327" xr:uid="{00000000-0004-0000-0000-000048010000}"/>
    <hyperlink ref="H537" r:id="rId328" xr:uid="{00000000-0004-0000-0000-000049010000}"/>
    <hyperlink ref="H538" r:id="rId329" xr:uid="{00000000-0004-0000-0000-00004A010000}"/>
    <hyperlink ref="H539" r:id="rId330" xr:uid="{00000000-0004-0000-0000-00004B010000}"/>
    <hyperlink ref="H540" r:id="rId331" xr:uid="{00000000-0004-0000-0000-00004C010000}"/>
    <hyperlink ref="H541" r:id="rId332" xr:uid="{00000000-0004-0000-0000-00004D010000}"/>
    <hyperlink ref="H485" r:id="rId333" xr:uid="{00000000-0004-0000-0000-00004E010000}"/>
    <hyperlink ref="H522" r:id="rId334" xr:uid="{00000000-0004-0000-0000-00004F010000}"/>
    <hyperlink ref="H523" r:id="rId335" xr:uid="{00000000-0004-0000-0000-000050010000}"/>
    <hyperlink ref="H468" r:id="rId336" xr:uid="{00000000-0004-0000-0000-000051010000}"/>
    <hyperlink ref="H99" r:id="rId337" xr:uid="{00000000-0004-0000-0000-000052010000}"/>
    <hyperlink ref="H78" r:id="rId338" xr:uid="{00000000-0004-0000-0000-000053010000}"/>
    <hyperlink ref="H98" r:id="rId339" xr:uid="{00000000-0004-0000-0000-000054010000}"/>
    <hyperlink ref="H377" r:id="rId340" xr:uid="{00000000-0004-0000-0000-000055010000}"/>
    <hyperlink ref="H241" r:id="rId341" xr:uid="{00000000-0004-0000-0000-000056010000}"/>
    <hyperlink ref="H173" r:id="rId342" xr:uid="{00000000-0004-0000-0000-000057010000}"/>
    <hyperlink ref="H242" r:id="rId343" xr:uid="{00000000-0004-0000-0000-000058010000}"/>
    <hyperlink ref="H381" r:id="rId344" xr:uid="{00000000-0004-0000-0000-000059010000}"/>
    <hyperlink ref="H611" r:id="rId345" xr:uid="{00000000-0004-0000-0000-00005A010000}"/>
    <hyperlink ref="H481" r:id="rId346" xr:uid="{00000000-0004-0000-0000-00005B010000}"/>
    <hyperlink ref="H633" r:id="rId347" xr:uid="{00000000-0004-0000-0000-00005C010000}"/>
    <hyperlink ref="H330" r:id="rId348" xr:uid="{00000000-0004-0000-0000-00005D010000}"/>
    <hyperlink ref="H67" r:id="rId349" xr:uid="{00000000-0004-0000-0000-00005E010000}"/>
    <hyperlink ref="H68" r:id="rId350" xr:uid="{00000000-0004-0000-0000-00005F010000}"/>
    <hyperlink ref="H88" r:id="rId351" xr:uid="{00000000-0004-0000-0000-000060010000}"/>
    <hyperlink ref="H162" r:id="rId352" xr:uid="{00000000-0004-0000-0000-000061010000}"/>
    <hyperlink ref="H456" r:id="rId353" xr:uid="{00000000-0004-0000-0000-000063010000}"/>
    <hyperlink ref="H49" r:id="rId354" xr:uid="{00000000-0004-0000-0000-000064010000}"/>
    <hyperlink ref="H607" r:id="rId355" xr:uid="{00000000-0004-0000-0000-000065010000}"/>
    <hyperlink ref="H423" r:id="rId356" xr:uid="{00000000-0004-0000-0000-000066010000}"/>
    <hyperlink ref="H576" r:id="rId357" xr:uid="{00000000-0004-0000-0000-000067010000}"/>
    <hyperlink ref="H380" r:id="rId358" xr:uid="{00000000-0004-0000-0000-000068010000}"/>
    <hyperlink ref="H363:H364" r:id="rId359" display="https://www.companhiadasletras.com.br/sala_professor/pdfs/NovasLeituras48.pdf" xr:uid="{00000000-0004-0000-0000-000069010000}"/>
    <hyperlink ref="H563" r:id="rId360" xr:uid="{00000000-0004-0000-0000-000073010000}"/>
    <hyperlink ref="H51" r:id="rId361" xr:uid="{00000000-0004-0000-0000-000074010000}"/>
    <hyperlink ref="H4" r:id="rId362" xr:uid="{00000000-0004-0000-0000-000075010000}"/>
    <hyperlink ref="H313" r:id="rId363" xr:uid="{00000000-0004-0000-0000-00007A010000}"/>
    <hyperlink ref="H97" r:id="rId364" xr:uid="{00000000-0004-0000-0000-00007B010000}"/>
    <hyperlink ref="H87" r:id="rId365" xr:uid="{00000000-0004-0000-0000-00007D010000}"/>
    <hyperlink ref="H612" r:id="rId366" xr:uid="{0AB52A4F-40BD-487A-B592-72248CBD2F14}"/>
    <hyperlink ref="H52" r:id="rId367" xr:uid="{CE5BA8C4-EC43-47A4-929F-8C486AA35B87}"/>
    <hyperlink ref="H489" r:id="rId368" xr:uid="{83DE1E5E-3A2B-442A-8125-14CDA3DED572}"/>
    <hyperlink ref="H432" r:id="rId369" xr:uid="{DE9A4CE4-B014-450B-B50E-06F9C1DD7A9A}"/>
    <hyperlink ref="H28" r:id="rId370" xr:uid="{C0B78791-2F49-4484-85BA-105BEBD0D71A}"/>
    <hyperlink ref="H628" r:id="rId371" xr:uid="{E6D2DF26-B50D-4416-B080-107B2E00EC1F}"/>
    <hyperlink ref="H81" r:id="rId372" xr:uid="{3DC6F5A0-1CE2-4B91-AAAB-7150AF8F048C}"/>
    <hyperlink ref="H66" r:id="rId373" xr:uid="{FFE0C827-AADB-4945-8E50-2B3CBA7CD2BB}"/>
    <hyperlink ref="H95" r:id="rId374" xr:uid="{C6969FB5-0F53-43F1-981D-F7E2565493EA}"/>
    <hyperlink ref="H345" r:id="rId375" xr:uid="{CCDD4CA2-3857-4042-B39E-DCF1311B99B3}"/>
    <hyperlink ref="H505" r:id="rId376" xr:uid="{19C6E646-0DEF-47A8-B687-3723BD9F1CC9}"/>
    <hyperlink ref="H421" r:id="rId377" xr:uid="{ED9E08CB-5DC7-4BB4-B829-E491E9C5AC95}"/>
    <hyperlink ref="H422" r:id="rId378" xr:uid="{7B7F0EC0-8CAB-491A-9A95-A63FA8552D2E}"/>
    <hyperlink ref="H273" r:id="rId379" xr:uid="{74E7017B-5C44-4708-AF2A-CBFF1749D365}"/>
    <hyperlink ref="H54" r:id="rId380" xr:uid="{C4CC3601-2A09-4BE8-B3A9-B32945FB1D63}"/>
    <hyperlink ref="H316" r:id="rId381" xr:uid="{9597F0B9-875D-4E34-BBCF-7BA7F21F53BB}"/>
    <hyperlink ref="H293" r:id="rId382" xr:uid="{98402EA7-8A6B-4D67-AA29-DAB114092CD5}"/>
    <hyperlink ref="H363" r:id="rId383" xr:uid="{173B668C-30DD-46A4-954B-A3B5FFF6C9BA}"/>
    <hyperlink ref="H335" r:id="rId384" xr:uid="{F70BED31-A1BC-4899-931E-9A3F1B6548A6}"/>
    <hyperlink ref="H356" r:id="rId385" xr:uid="{2E8DA745-CBD9-4F50-B35C-04326F7AD207}"/>
    <hyperlink ref="H334" r:id="rId386" xr:uid="{B5A50B37-C189-4840-A84A-D00E2E4022A4}"/>
    <hyperlink ref="H333" r:id="rId387" xr:uid="{7A3BC0DC-8F47-49A5-BC0D-658ED5128349}"/>
    <hyperlink ref="H332" r:id="rId388" xr:uid="{B07D4DB4-7DD1-4D72-8080-DA9808508FD3}"/>
    <hyperlink ref="H300" r:id="rId389" xr:uid="{E51CA916-711A-444F-BC9A-D73862EDBE54}"/>
    <hyperlink ref="H373" r:id="rId390" xr:uid="{A995575C-C214-48EC-BA02-063849E39391}"/>
    <hyperlink ref="H367" r:id="rId391" xr:uid="{ED7407BD-4119-47E3-A42A-F4482C95AFBE}"/>
    <hyperlink ref="H284" r:id="rId392" xr:uid="{0BF5D796-1095-4C85-AE5A-996E3698297E}"/>
    <hyperlink ref="H63" r:id="rId393" xr:uid="{572F9ED8-045C-40EA-A7C8-24643819F858}"/>
    <hyperlink ref="H290" r:id="rId394" xr:uid="{D3707149-C78F-46C2-AD50-32891A1482BF}"/>
    <hyperlink ref="H64" r:id="rId395" xr:uid="{EF7540EC-B234-42CC-93D7-84F4CB470F94}"/>
    <hyperlink ref="H102" r:id="rId396" xr:uid="{BB7CEF7F-45F1-46FA-BB82-FA86FB6BEF5E}"/>
    <hyperlink ref="H361" r:id="rId397" xr:uid="{90D12719-0109-4AA9-9D2B-F0F554CEF7DF}"/>
    <hyperlink ref="H360" r:id="rId398" xr:uid="{093FDE16-A7B1-4B73-92BA-5C7621D4D75C}"/>
    <hyperlink ref="H401" r:id="rId399" xr:uid="{DFE46457-F4E9-47BB-8763-B6C40EA867FD}"/>
    <hyperlink ref="H400" r:id="rId400" xr:uid="{D2654466-8F58-49B4-B344-91638529F7D6}"/>
    <hyperlink ref="H347" r:id="rId401" xr:uid="{CE818638-073E-4666-9C01-D129A69E5D70}"/>
    <hyperlink ref="H399" r:id="rId402" xr:uid="{770DEB5A-EF1E-4ADA-A335-E9F3C12DA383}"/>
    <hyperlink ref="H406" r:id="rId403" xr:uid="{719D0290-0FA6-49EB-AFE0-3EA0E5D2FDC7}"/>
    <hyperlink ref="H405" r:id="rId404" xr:uid="{D3CE9D85-1AF1-4E5B-A107-846018CD915E}"/>
    <hyperlink ref="H398" r:id="rId405" xr:uid="{8A8BABEF-4128-4DBF-92B6-2F79A8C5F75B}"/>
    <hyperlink ref="H397" r:id="rId406" xr:uid="{843A7783-D855-4B40-88BF-9971D8E3F741}"/>
    <hyperlink ref="H396" r:id="rId407" xr:uid="{A5EB0C02-FA30-43CC-BC38-E24710BF4ACE}"/>
    <hyperlink ref="H404" r:id="rId408" xr:uid="{67CD797C-5D69-470F-A314-69FA9350E931}"/>
    <hyperlink ref="H285" r:id="rId409" xr:uid="{4132E102-FBDD-4335-8907-FD7B1F01FADE}"/>
    <hyperlink ref="H395" r:id="rId410" xr:uid="{9A98A286-7EFD-4F6D-B35C-6D0DEF22C055}"/>
    <hyperlink ref="H403" r:id="rId411" xr:uid="{6A1DC502-8F14-42A6-B293-ED541F82469C}"/>
    <hyperlink ref="H402" r:id="rId412" xr:uid="{8BC59F3A-FA55-45CD-AC89-A8D2EEC076F4}"/>
    <hyperlink ref="H40" r:id="rId413" xr:uid="{14ACBF0E-50B9-4333-9691-C65AEFEE8439}"/>
    <hyperlink ref="H19" r:id="rId414" xr:uid="{CD1A8B6C-BC33-45E7-90E3-93A1FE19F197}"/>
    <hyperlink ref="H44" r:id="rId415" xr:uid="{F5F53E2E-1FDA-4B6D-900A-122CB91BECB4}"/>
    <hyperlink ref="H42" r:id="rId416" xr:uid="{F53AB023-23C5-4A43-9D1A-719677009A1B}"/>
    <hyperlink ref="H22" r:id="rId417" xr:uid="{5E35C7D4-C449-46A0-9DE1-CF73F6B4D99A}"/>
    <hyperlink ref="H45" r:id="rId418" xr:uid="{FA2FB519-77BA-41A5-A8EE-B918FE2707AF}"/>
    <hyperlink ref="H18" r:id="rId419" xr:uid="{158A1D97-6610-43A5-8909-361913A7C647}"/>
    <hyperlink ref="H20" r:id="rId420" xr:uid="{1AFF63D8-2E6D-4FD6-96D7-361DAFCDA82F}"/>
    <hyperlink ref="H38" r:id="rId421" xr:uid="{7B0DAA9D-4F8D-4C7F-A3A3-E3742D9C5F46}"/>
    <hyperlink ref="H43" r:id="rId422" xr:uid="{508FAB88-3B83-4125-B4E6-D82C6F9473A6}"/>
    <hyperlink ref="H53" r:id="rId423" xr:uid="{E3FC7AAC-6F1C-4A5B-A272-D296787B6C30}"/>
    <hyperlink ref="H39" r:id="rId424" xr:uid="{B6022759-EFC0-4568-B7C9-B2836DF8C788}"/>
    <hyperlink ref="H41" r:id="rId425" xr:uid="{EFAEA16B-4E7F-4ACF-A74C-02F36BA73567}"/>
    <hyperlink ref="H437" r:id="rId426" xr:uid="{21CBA258-952B-4B3B-91D8-D6DBA81FE59D}"/>
    <hyperlink ref="H56" r:id="rId427" xr:uid="{117198EA-D1E5-485E-9589-413E3A13D2DF}"/>
    <hyperlink ref="H55" r:id="rId428" xr:uid="{03A81014-63B9-4CC1-B0CA-F2A7A2DE29D7}"/>
    <hyperlink ref="H37" r:id="rId429" xr:uid="{0563AD14-FABA-4DB2-B0F1-9B6A822CEA99}"/>
    <hyperlink ref="H47" r:id="rId430" xr:uid="{6AA0AD3D-194A-420A-B949-A606A3ABE278}"/>
    <hyperlink ref="H629" r:id="rId431" xr:uid="{E925D674-9F5F-4F96-BB66-184CA803517D}"/>
    <hyperlink ref="H567" r:id="rId432" xr:uid="{8BF4B5E0-17F1-4F91-83DE-2EA416CFFCB0}"/>
    <hyperlink ref="H588" r:id="rId433" xr:uid="{ADEC6418-8F6D-4EDD-B379-52660FBE0814}"/>
    <hyperlink ref="H626" r:id="rId434" xr:uid="{111E9BA7-7729-4E2B-8460-3A1837CB8493}"/>
    <hyperlink ref="H627" r:id="rId435" xr:uid="{34503214-6FAE-4C2F-A81E-93BCFA1DCBBE}"/>
    <hyperlink ref="H625" r:id="rId436" xr:uid="{3B035D38-DC9F-4D5D-9534-493DBFB5E42B}"/>
    <hyperlink ref="H624" r:id="rId437" xr:uid="{6B7DC164-D012-49EF-A024-06990486984A}"/>
    <hyperlink ref="H623" r:id="rId438" xr:uid="{69146EC9-8486-4F98-814D-4BEFA20FE387}"/>
    <hyperlink ref="H622" r:id="rId439" xr:uid="{DA886616-9FF9-4E47-8FA4-094761FEAADD}"/>
    <hyperlink ref="H621" r:id="rId440" xr:uid="{528A8C4A-06C1-465F-ACA1-5EEC5CE19E67}"/>
    <hyperlink ref="H486" r:id="rId441" xr:uid="{E9444DD9-020C-4449-B5F3-91B116732ABE}"/>
    <hyperlink ref="H613" r:id="rId442" xr:uid="{86D1FA19-DA14-4503-BDE4-853BA9291369}"/>
    <hyperlink ref="H50" r:id="rId443" xr:uid="{B308CC76-569C-4B69-9B8C-40445C88359F}"/>
    <hyperlink ref="H46" r:id="rId444" xr:uid="{739FF046-D29B-4843-82E0-2266EBE955B6}"/>
    <hyperlink ref="H48" r:id="rId445" xr:uid="{1FC3038C-E268-4FB6-ABFF-577D13E5E46D}"/>
    <hyperlink ref="H614" r:id="rId446" xr:uid="{094AA690-1427-456E-91A6-636110E71179}"/>
    <hyperlink ref="H615" r:id="rId447" xr:uid="{C2E3F742-61E6-4D40-94E1-679234B3D839}"/>
    <hyperlink ref="H616" r:id="rId448" xr:uid="{D022737D-6AE7-4F89-A7FF-266F1CC50965}"/>
    <hyperlink ref="H617" r:id="rId449" xr:uid="{C1DED021-18A8-49A8-8D45-4780F15F2876}"/>
    <hyperlink ref="H618" r:id="rId450" xr:uid="{E4161E12-B2FA-4426-B95E-52633DF5F3B8}"/>
    <hyperlink ref="H619" r:id="rId451" xr:uid="{07C50DB5-32E8-4719-BA93-59E37D27C2E8}"/>
    <hyperlink ref="H620" r:id="rId452" xr:uid="{4FC71024-D360-4552-B3FD-6B19992374AA}"/>
    <hyperlink ref="H442" r:id="rId453" xr:uid="{E7D70D69-FCCE-4B6E-A552-4B1CB99D0597}"/>
    <hyperlink ref="H214" r:id="rId454" xr:uid="{BC6435C4-4BE0-40C5-8BC7-BC163D768BE7}"/>
    <hyperlink ref="H274" r:id="rId455" xr:uid="{D721550D-BCE9-40C8-A533-FC2901DB5359}"/>
    <hyperlink ref="H103" r:id="rId456" xr:uid="{623147A3-AC39-416F-9914-955034FCEEA2}"/>
    <hyperlink ref="H292" r:id="rId457" xr:uid="{51AB9CC5-94DD-4952-B529-646868D456C7}"/>
    <hyperlink ref="H29" r:id="rId458" xr:uid="{4896CCAC-4C85-4BFB-9EF3-6B926310DCEF}"/>
    <hyperlink ref="H30" r:id="rId459" xr:uid="{98D2D153-86BC-4621-A3FB-22A6D11F38A3}"/>
    <hyperlink ref="H31" r:id="rId460" xr:uid="{C5F46974-CB5D-49F4-BE83-B031D9C86F41}"/>
    <hyperlink ref="H32" r:id="rId461" xr:uid="{43699D37-C56B-4D80-8D87-DD5A5109BB2C}"/>
    <hyperlink ref="H33" r:id="rId462" xr:uid="{632404EE-E253-4752-BF0E-67D9DAFB3040}"/>
    <hyperlink ref="H34" r:id="rId463" xr:uid="{380FC7BD-99EF-4CD4-94C9-23F6E9C632E7}"/>
    <hyperlink ref="H35" r:id="rId464" xr:uid="{EAF869F6-B83B-4FC6-95AF-7D7B03558946}"/>
    <hyperlink ref="H439" r:id="rId465" xr:uid="{56FCB7BB-0C1E-4015-9905-3F4EB30B295B}"/>
    <hyperlink ref="H197" r:id="rId466" xr:uid="{5D123DC5-D702-46D8-9284-2155B2934D90}"/>
    <hyperlink ref="H207" r:id="rId467" xr:uid="{508D9156-91FD-4B43-93A7-1367209B952A}"/>
    <hyperlink ref="H142" r:id="rId468" xr:uid="{AC657C63-396A-4B59-BBB8-F1B40878E1AA}"/>
    <hyperlink ref="H227" r:id="rId469" xr:uid="{BE405E2A-C2F1-4751-B1E4-A66E068D6A26}"/>
    <hyperlink ref="H185" r:id="rId470" xr:uid="{2C00ED12-FF0D-4F0F-AD20-B9040AD3ED9F}"/>
    <hyperlink ref="H186" r:id="rId471" xr:uid="{5347A442-A937-4B65-A3DD-7EBC5E402F2F}"/>
    <hyperlink ref="H248" r:id="rId472" xr:uid="{DBFA2580-6EE8-4A50-B0F2-B5A09EEFA500}"/>
    <hyperlink ref="H249" r:id="rId473" xr:uid="{BEBB25A4-B13A-4582-8003-B14976A503E8}"/>
    <hyperlink ref="H220" r:id="rId474" xr:uid="{7798AC85-9A5B-42A4-A9CB-0A400EEA1D7B}"/>
    <hyperlink ref="H125" r:id="rId475" xr:uid="{BA8F1262-50C0-475B-B6FB-660983C88D1A}"/>
    <hyperlink ref="H179" r:id="rId476" xr:uid="{3F5D13CB-9581-4562-924A-C9692E18D8C5}"/>
    <hyperlink ref="H143" r:id="rId477" xr:uid="{B87DDFF7-AD0B-4621-9C1E-A06308351455}"/>
    <hyperlink ref="H119" r:id="rId478" xr:uid="{6D4332AA-FA1F-4317-8B62-D5F0EA0F6633}"/>
    <hyperlink ref="H228" r:id="rId479" xr:uid="{5338D1FD-29B1-485B-A962-26348C7A8276}"/>
    <hyperlink ref="H236" r:id="rId480" xr:uid="{14A93ADC-4190-4010-8AF8-C7BA5D4F5E63}"/>
    <hyperlink ref="H268" r:id="rId481" xr:uid="{926FAA1A-8E5C-456E-9874-3E8BBADE39DF}"/>
    <hyperlink ref="H221" r:id="rId482" xr:uid="{AB02C17A-8D2E-4099-AAA6-CEC750962F63}"/>
    <hyperlink ref="H151" r:id="rId483" xr:uid="{2E806EDC-5B7D-4567-BE23-57E2254AF626}"/>
    <hyperlink ref="H152" r:id="rId484" xr:uid="{AAC8DB7C-88B9-47D2-B3C4-A4652E650B16}"/>
    <hyperlink ref="H208" r:id="rId485" xr:uid="{BB1FCCCF-B071-444B-BDA7-0F209CF49C3F}"/>
    <hyperlink ref="H184" r:id="rId486" xr:uid="{D5331292-6BC3-49D9-98D8-E1669D9B681D}"/>
    <hyperlink ref="H138" r:id="rId487" xr:uid="{310BE957-90BB-4B4B-A70D-893BD9ED35E5}"/>
    <hyperlink ref="H229" r:id="rId488" xr:uid="{A9711647-193F-420C-9C4C-AA60AA20478B}"/>
    <hyperlink ref="H237" r:id="rId489" xr:uid="{F0E2ED6B-DB74-4733-B118-A52F42D7F965}"/>
    <hyperlink ref="H121" r:id="rId490" xr:uid="{D3B4A693-A3AA-4070-90EC-C2EBCBF7B6FE}"/>
    <hyperlink ref="H129" r:id="rId491" xr:uid="{430DE015-7CB3-4D61-89F2-4D12914C5FD7}"/>
    <hyperlink ref="H275" r:id="rId492" xr:uid="{1DCAE9FA-E99E-4E00-B448-7E4AE9E21A86}"/>
    <hyperlink ref="H267" r:id="rId493" xr:uid="{E7E2393E-3B5C-40FF-B77A-3346F0BFA68B}"/>
    <hyperlink ref="H272" r:id="rId494" xr:uid="{1963EB26-9E47-4BFA-8CD0-516F2E6E6D8F}"/>
    <hyperlink ref="H92" r:id="rId495" xr:uid="{3A543466-1F97-477F-B365-96C8A4A217F0}"/>
    <hyperlink ref="H240" r:id="rId496" xr:uid="{494AEA49-279E-4F61-AFFE-BA1A0582E3B3}"/>
    <hyperlink ref="H105" r:id="rId497" xr:uid="{FA171CCE-636A-4B6F-9C2E-3EBC0673954A}"/>
    <hyperlink ref="H354" r:id="rId498" xr:uid="{4EC4B495-F0E6-4B24-9929-F0BDB629517F}"/>
    <hyperlink ref="H357" r:id="rId499" xr:uid="{AE659EC6-B921-40F0-A73E-63AF15A4F5B1}"/>
    <hyperlink ref="H487" r:id="rId500" xr:uid="{BDF66A1E-B12B-486D-919F-4364F85A4BAE}"/>
    <hyperlink ref="H117" r:id="rId501" xr:uid="{6B6C3180-1485-4024-8D27-7F751400FB40}"/>
    <hyperlink ref="H504" r:id="rId502" xr:uid="{968AA531-3E28-41CD-8EBE-5D097364FA38}"/>
    <hyperlink ref="H542" r:id="rId503" xr:uid="{0B092EA9-DAE2-4EA4-BB6A-769A266C1F9C}"/>
    <hyperlink ref="H213" r:id="rId504" xr:uid="{EC405179-9C50-41A4-96F1-38271AC0E0BA}"/>
    <hyperlink ref="H469" r:id="rId505" xr:uid="{66319690-5C57-4546-B5E4-25BC5095F750}"/>
    <hyperlink ref="H467" r:id="rId506" xr:uid="{DBCDCC84-D6F1-496A-A35F-ACE20CC23B96}"/>
    <hyperlink ref="H17" r:id="rId507" xr:uid="{4854E9AD-3E0A-44A8-8091-0E9272F68AF4}"/>
    <hyperlink ref="H515" r:id="rId508" xr:uid="{8BB28EC9-9A85-42CD-8BC2-170F03DE2FFD}"/>
    <hyperlink ref="H436" r:id="rId509" xr:uid="{AD1742FA-E1F3-4B25-8FD3-09895196E591}"/>
    <hyperlink ref="H477" r:id="rId510" xr:uid="{2F4C1205-EFDC-4964-AB58-9249D5B4FA6D}"/>
    <hyperlink ref="H569" r:id="rId511" xr:uid="{975CBE33-C3AF-4F9F-AE8C-CF9EF894A4CE}"/>
    <hyperlink ref="H10" r:id="rId512" xr:uid="{D81C6639-C976-40AA-B801-5D11464983A0}"/>
    <hyperlink ref="H16" r:id="rId513" xr:uid="{71FF20F6-4A98-44A4-BA93-F65A923899C4}"/>
    <hyperlink ref="H174" r:id="rId514" xr:uid="{3CDF7693-A718-476A-AA19-7BB0F7785C7B}"/>
    <hyperlink ref="H631" r:id="rId515" xr:uid="{C01DBD40-3EA3-47E1-8C94-34C435FF9666}"/>
    <hyperlink ref="H583" r:id="rId516" xr:uid="{EED80FC6-7CC3-45EF-9227-D203C6C2BE33}"/>
    <hyperlink ref="H428" r:id="rId517" xr:uid="{1DEF8B5D-D76C-4827-99F1-D608AB7C27AA}"/>
    <hyperlink ref="H589" r:id="rId518" xr:uid="{6D521B17-C72B-47DD-8ED1-27BBE690CA38}"/>
    <hyperlink ref="H12" r:id="rId519" xr:uid="{DBB111CC-6937-4E97-B15B-79D889E6F786}"/>
    <hyperlink ref="H491" r:id="rId520" xr:uid="{3821A451-9FCF-4BE8-A124-D6A784997BB4}"/>
    <hyperlink ref="H516" r:id="rId521" xr:uid="{A2343705-F5DE-451F-9960-6BA92E03111D}"/>
    <hyperlink ref="H13" r:id="rId522" xr:uid="{BAB9A6A8-1FBF-43C4-BF96-C8C72B4A6E9A}"/>
    <hyperlink ref="H434" r:id="rId523" xr:uid="{BB73E894-C280-4269-B35F-13744547DF82}"/>
    <hyperlink ref="H549" r:id="rId524" xr:uid="{BCB53F15-8AB5-4E15-A412-3B20D7F9568F}"/>
    <hyperlink ref="H27" r:id="rId525" xr:uid="{A2C3D229-4D31-4131-A1DA-070D6D3D9722}"/>
    <hyperlink ref="H14" r:id="rId526" xr:uid="{FAA0ACAE-7E2B-4FD3-A84D-F17418138C51}"/>
    <hyperlink ref="H11" r:id="rId527" xr:uid="{0A704DC8-D535-4270-9206-591D1C00C8F1}"/>
    <hyperlink ref="H634" r:id="rId528" xr:uid="{A9AFE5E2-9C92-41FF-9166-3E679F325080}"/>
    <hyperlink ref="H36" r:id="rId529" xr:uid="{453663C5-B6A8-4409-A5EE-FB122FD245FF}"/>
    <hyperlink ref="H23" r:id="rId530" xr:uid="{3DC4EAA8-A6BC-4B4D-8529-9AF909C893C5}"/>
    <hyperlink ref="H632" r:id="rId531" xr:uid="{7517B5A3-5273-4306-A1AF-243D0B5A1DAB}"/>
    <hyperlink ref="H24" r:id="rId532" xr:uid="{42AD756B-2CF4-49E0-83B4-AD2906EB196C}"/>
    <hyperlink ref="H26" r:id="rId533" xr:uid="{45370AE1-B9E1-44F4-8B46-DFD418F1C690}"/>
    <hyperlink ref="H25" r:id="rId534" xr:uid="{C3E684B7-85FA-43E9-9896-D5E6A692C4F0}"/>
    <hyperlink ref="H455" r:id="rId535" xr:uid="{CAB75EBF-F181-4144-9643-B36108794C2C}"/>
    <hyperlink ref="H510" r:id="rId536" xr:uid="{C8370C16-87B6-4425-A3CA-81773BC952BF}"/>
    <hyperlink ref="H558" r:id="rId537" xr:uid="{71DBCDC4-AF7A-4B31-8545-9A006FFA7564}"/>
    <hyperlink ref="H21" r:id="rId538" xr:uid="{88D87223-40F3-4ADF-BA15-86CBBAF0839E}"/>
    <hyperlink ref="H108" r:id="rId539" xr:uid="{23368F9B-5BCE-4619-A429-B05B3BA2D59E}"/>
    <hyperlink ref="H594" r:id="rId540" xr:uid="{9D1BC6A7-0834-44AF-B6AC-10C04F2D787B}"/>
    <hyperlink ref="H62" r:id="rId541" xr:uid="{36C0D13A-C855-48EA-A398-34F40A5869A3}"/>
    <hyperlink ref="H362" r:id="rId542" xr:uid="{20175D25-1636-4615-8F2B-8EA60EC66858}"/>
    <hyperlink ref="H106" r:id="rId543" xr:uid="{063A590D-F57E-498E-B6AA-391564B30C23}"/>
    <hyperlink ref="H425" r:id="rId544" xr:uid="{EAE38E65-A247-4FC0-8033-9DB96FDDB401}"/>
    <hyperlink ref="H84" r:id="rId545" xr:uid="{2C68C93D-6484-4A6C-AEB4-8990BFD9CF37}"/>
    <hyperlink ref="H329" r:id="rId546" xr:uid="{C6D92D6C-2DB0-404D-BA91-FAFE95B76DBA}"/>
    <hyperlink ref="H568" r:id="rId547" xr:uid="{64F8A7EE-7646-4FF1-82E9-AD68BC89C023}"/>
    <hyperlink ref="H112" r:id="rId548" xr:uid="{D7F2D304-3DD4-4318-8DA1-29B5CD93D040}"/>
    <hyperlink ref="H426" r:id="rId549" xr:uid="{08FA1147-C9C9-4802-95AF-8A79291BFBE9}"/>
    <hyperlink ref="H107" r:id="rId550" xr:uid="{65CF5A0F-AF5E-491F-B5F7-B1BC9EAF001F}"/>
    <hyperlink ref="H570" r:id="rId551" xr:uid="{7B17F726-9DB8-4499-99BA-2DD531052198}"/>
    <hyperlink ref="H113" r:id="rId552" xr:uid="{7D4B442C-28B3-4195-B133-DA0AEB855475}"/>
    <hyperlink ref="H114" r:id="rId553" xr:uid="{E033A93F-695B-4576-96AD-E5904EDA7120}"/>
    <hyperlink ref="H427" r:id="rId554" xr:uid="{D949F89A-5421-46F9-8CF3-1049B351D01C}"/>
    <hyperlink ref="H109" r:id="rId555" xr:uid="{AAFF5485-AAB5-4F50-B3C8-1B89EED504F8}"/>
    <hyperlink ref="H550" r:id="rId556" xr:uid="{FF4E69A8-1A99-4285-B5FA-1E5B33D3D901}"/>
    <hyperlink ref="H551" r:id="rId557" xr:uid="{1ECC9079-BCF1-49F7-8322-B2A60B02B176}"/>
    <hyperlink ref="H552" r:id="rId558" xr:uid="{7997795E-055F-4F0C-AEBD-5FFE4B830BF8}"/>
    <hyperlink ref="H553" r:id="rId559" xr:uid="{AC218D57-D380-4DCE-B2DA-2AE4A76A7D49}"/>
    <hyperlink ref="H554" r:id="rId560" xr:uid="{D98D1FD5-1BC8-44A1-BC83-F779724FD415}"/>
    <hyperlink ref="H555" r:id="rId561" xr:uid="{A2FB00C9-77C7-410F-B70F-71025039CDA9}"/>
    <hyperlink ref="H556" r:id="rId562" xr:uid="{0DE7A674-6B04-406C-BA6A-11A291F9BA92}"/>
    <hyperlink ref="H5" r:id="rId563" xr:uid="{ACC25F4F-AD21-4F88-981B-A3C3BF89A33B}"/>
    <hyperlink ref="H110" r:id="rId564" xr:uid="{0522D8DB-190F-4A2C-9E52-5A4F44571AA3}"/>
    <hyperlink ref="H603" r:id="rId565" xr:uid="{52DDE182-9E83-44CB-ABA6-688C5226FF97}"/>
    <hyperlink ref="H590" r:id="rId566" xr:uid="{EE3687F7-F73C-45B6-9BBA-893B0D3DAAF1}"/>
    <hyperlink ref="H281" r:id="rId567" xr:uid="{62203B9C-21A8-4B03-AF39-05A44F24A6AD}"/>
    <hyperlink ref="H282" r:id="rId568" xr:uid="{AEB46790-16BA-4B99-B2CC-1C0A91EA7BD9}"/>
    <hyperlink ref="H462" r:id="rId569" xr:uid="{B7FCCCAF-C14B-4003-90B3-2CD67A774E5E}"/>
    <hyperlink ref="H277" r:id="rId570" xr:uid="{6BBB0DD1-F64B-4706-A36F-49109BE31C0F}"/>
    <hyperlink ref="H278" r:id="rId571" xr:uid="{ED0A60D5-1EC3-4836-8988-045E28295A90}"/>
    <hyperlink ref="H630" r:id="rId572" xr:uid="{AB8AEFAC-B757-43E2-BC3D-B0C573575B1B}"/>
    <hyperlink ref="H595" r:id="rId573" xr:uid="{8DD92A3F-51D9-42E8-9D9D-B7670B35807D}"/>
    <hyperlink ref="H596" r:id="rId574" xr:uid="{80750EE9-FB3C-4852-BD18-EB3458C6C3F4}"/>
    <hyperlink ref="H597" r:id="rId575" xr:uid="{4ED311BA-ABE3-48F4-AB22-9D6F5E428474}"/>
    <hyperlink ref="H598" r:id="rId576" xr:uid="{61B57264-6805-4F95-9DBF-C38930D7F013}"/>
    <hyperlink ref="H599" r:id="rId577" xr:uid="{F485C9FD-4D62-41DE-A873-03846E36E82B}"/>
    <hyperlink ref="H115" r:id="rId578" xr:uid="{78E16896-0BE3-40B0-B98A-D6C39864D334}"/>
    <hyperlink ref="H116" r:id="rId579" xr:uid="{CB0E7BFB-0234-46C0-8D2D-D4A347C6E7F9}"/>
    <hyperlink ref="H579" r:id="rId580" xr:uid="{4E433467-99FC-46AE-A7C5-A3D4912507D9}"/>
    <hyperlink ref="H355" r:id="rId581" xr:uid="{F3D56E24-72B0-4FD7-9BED-0BE956CC5091}"/>
    <hyperlink ref="H111" r:id="rId582" xr:uid="{F7448F68-0EF5-4D5C-B50A-34C2A963F432}"/>
    <hyperlink ref="H580" r:id="rId583" xr:uid="{1B12F4A5-34E6-4FD0-B899-4C4BD3D992AD}"/>
    <hyperlink ref="H339" r:id="rId584" xr:uid="{7DA8E2BB-0D21-40CB-A3B0-53956810405B}"/>
    <hyperlink ref="H429" r:id="rId585" xr:uid="{526A914F-A19F-42DF-AB1F-DA19D9DFE978}"/>
    <hyperlink ref="H578" r:id="rId586" xr:uid="{38C22660-FCA9-42A3-8CF3-70A8AB728D3D}"/>
    <hyperlink ref="H557" r:id="rId587" xr:uid="{09EDEE12-FC5B-41F9-A1F8-501E78395C9E}"/>
    <hyperlink ref="H424" r:id="rId588" xr:uid="{2E44A901-4393-4BB8-8288-BA75AB9FB951}"/>
    <hyperlink ref="H575" r:id="rId589" xr:uid="{4FE2ED19-3684-4FA5-BB6B-E682233D89B2}"/>
    <hyperlink ref="H602" r:id="rId590" xr:uid="{A11B6273-3F3B-44AE-BB14-BB13D1CD7E86}"/>
    <hyperlink ref="H562" r:id="rId591" xr:uid="{AAC84A01-20A4-4C5F-BD22-B30B5F9392B2}"/>
    <hyperlink ref="H283" r:id="rId592" xr:uid="{AE855BF4-AFB1-4B79-976B-3A48EE76E97B}"/>
    <hyperlink ref="H592" r:id="rId593" xr:uid="{4DF1FFB6-C7CE-478E-ACE4-D0E272A68731}"/>
    <hyperlink ref="H7" r:id="rId594" xr:uid="{12A6F2DA-455C-481D-81C7-10FCF9078B24}"/>
    <hyperlink ref="H8" r:id="rId595" xr:uid="{6A3065A4-280E-40EC-8EEB-C53B5191734B}"/>
    <hyperlink ref="H9" r:id="rId596" xr:uid="{E56F518F-73DD-43EC-87B8-E7D41AFBC318}"/>
    <hyperlink ref="H581" r:id="rId597" xr:uid="{DEDE73EB-F216-4C27-8982-2E6002D63A14}"/>
    <hyperlink ref="H600" r:id="rId598" xr:uid="{3F1555AB-E6E8-40B4-AF4B-3C2B198509FA}"/>
    <hyperlink ref="H547" r:id="rId599" xr:uid="{CA14EC64-C867-493A-9E58-0509D6910C28}"/>
    <hyperlink ref="H6" r:id="rId600" xr:uid="{0C5A747C-3474-483A-AED8-C6AA72D765AA}"/>
    <hyperlink ref="H565" r:id="rId601" xr:uid="{ABBF6A0C-3560-48C4-A8D3-D8CF70D0BA0F}"/>
    <hyperlink ref="H15" r:id="rId602" xr:uid="{4000B929-096E-4560-91C2-1CAF5F86F0D5}"/>
    <hyperlink ref="H279" r:id="rId603" xr:uid="{FEF27C3B-FD43-43C3-BA46-70A8504325D0}"/>
    <hyperlink ref="H276" r:id="rId604" xr:uid="{826DCAE0-F18B-4652-81DD-8F8F99BC0F7F}"/>
    <hyperlink ref="H604" r:id="rId605" xr:uid="{5B5FD7C4-8FE5-4BD8-A22B-15D6B67C3524}"/>
    <hyperlink ref="H280" r:id="rId606" xr:uid="{B78B4094-EBC2-4C9E-AA8B-EC5396ECF22C}"/>
    <hyperlink ref="H511" r:id="rId607" xr:uid="{3C167EB9-EEDC-4261-85E8-5C92C6178C3D}"/>
    <hyperlink ref="H651" r:id="rId608" xr:uid="{721D52F9-D003-413D-A8D2-5DDEC50A6A51}"/>
    <hyperlink ref="H59" r:id="rId609" xr:uid="{9BEA8197-E287-4C7F-9582-5B3D467C35BD}"/>
    <hyperlink ref="H58" r:id="rId610" xr:uid="{E728D0F4-6AB8-4397-A39E-C144A01EAE29}"/>
    <hyperlink ref="H60" r:id="rId611" xr:uid="{A24377E3-DFC3-4CD5-A9A3-4E098B02B6ED}"/>
    <hyperlink ref="H61" r:id="rId612" xr:uid="{57885C21-5380-4DD5-B333-E8DFD9B8A88C}"/>
    <hyperlink ref="H548" r:id="rId613" xr:uid="{DF812B9A-E30D-46CC-82A9-07A8DF321193}"/>
    <hyperlink ref="H57" r:id="rId614" xr:uid="{BCF4FB43-93C2-4ECA-92DD-F9B0AEA4BEF4}"/>
    <hyperlink ref="H645" r:id="rId615" xr:uid="{6E6D31DB-8A67-4047-B242-F1A7DAACAECD}"/>
    <hyperlink ref="H644" r:id="rId616" xr:uid="{4CE2402B-325A-423C-BD1B-87609194D9F5}"/>
    <hyperlink ref="H641" r:id="rId617" xr:uid="{115D19F9-4BB4-40CD-8059-231143EEEAFB}"/>
    <hyperlink ref="H635" r:id="rId618" xr:uid="{95789C5C-18F2-468E-87E4-B6D069B30246}"/>
    <hyperlink ref="H637" r:id="rId619" xr:uid="{4941C196-C0B9-4415-9D85-E3C18ED30622}"/>
    <hyperlink ref="H636" r:id="rId620" xr:uid="{C92752D8-2487-416F-AF72-761A7CD89A71}"/>
    <hyperlink ref="H640" r:id="rId621" xr:uid="{D56F60D5-735C-4201-AEFD-EC7111791D90}"/>
    <hyperlink ref="H646" r:id="rId622" xr:uid="{AFCAFAEB-1E63-425C-ACD1-3EA0BB11E2F3}"/>
    <hyperlink ref="H639" r:id="rId623" xr:uid="{DF0932C7-999C-47ED-903D-DD0E11267108}"/>
    <hyperlink ref="H653" r:id="rId624" xr:uid="{E9D37AD8-B006-4858-A76F-385CEC4B475A}"/>
    <hyperlink ref="H654" r:id="rId625" xr:uid="{CEC71013-1430-46AB-9863-82111401305D}"/>
    <hyperlink ref="H638" r:id="rId626" xr:uid="{83491865-C6AA-45B1-85D7-37A82FB190EB}"/>
    <hyperlink ref="H655" r:id="rId627" xr:uid="{B446BF0A-03C0-40D8-8C81-03493065F870}"/>
    <hyperlink ref="H647" r:id="rId628" xr:uid="{5BA564E1-CD97-42FD-9EF2-FD8240C33C56}"/>
    <hyperlink ref="H656" r:id="rId629" xr:uid="{F2967DE9-83E0-4B7B-A5DA-35AE9F3243DB}"/>
    <hyperlink ref="H648" r:id="rId630" xr:uid="{85C2FF7A-7520-4B68-BE7D-C38F57E977FE}"/>
    <hyperlink ref="H649" r:id="rId631" xr:uid="{84EB2522-4786-4E6C-973A-80969A0DFE11}"/>
    <hyperlink ref="H642" r:id="rId632" xr:uid="{CC1D75A6-2351-4CB9-9C37-E3F36BE7BA36}"/>
    <hyperlink ref="H643" r:id="rId633" xr:uid="{10391325-77BB-4040-B4DD-CB1BC1146CC9}"/>
    <hyperlink ref="H652" r:id="rId634" xr:uid="{10271943-1AE4-4307-8366-63E80C0C9F2F}"/>
    <hyperlink ref="H657" r:id="rId635" xr:uid="{FAA7B1EF-3357-4501-802E-626B8017C7AB}"/>
    <hyperlink ref="H650" r:id="rId636" xr:uid="{385B9573-2CD0-4AF8-8A76-78242F25FB2F}"/>
    <hyperlink ref="H658" r:id="rId637" xr:uid="{C04F86DD-9EC7-402A-816B-EEB4752C9B46}"/>
    <hyperlink ref="H659" r:id="rId638" xr:uid="{EE3A91E4-3AC4-4CE0-B4C7-47E030EFEB3F}"/>
    <hyperlink ref="H660" r:id="rId639" xr:uid="{5674805A-A1F4-458F-A488-0AFC95561644}"/>
    <hyperlink ref="H661" r:id="rId640" xr:uid="{672C4F60-D2ED-4EE5-BE5E-920DED9CF434}"/>
    <hyperlink ref="H662" r:id="rId641" xr:uid="{0E9960D8-D050-487B-9639-4F43C4231762}"/>
    <hyperlink ref="H663" r:id="rId642" xr:uid="{29E0A5A0-F52D-4593-8E7B-2AC8D3EC01F7}"/>
    <hyperlink ref="H664" r:id="rId643" xr:uid="{F8F74C32-4958-4AD2-B169-192F9BBE721B}"/>
    <hyperlink ref="H665" r:id="rId644" xr:uid="{23271069-AAD8-4478-933A-3CD562979C28}"/>
    <hyperlink ref="H666" r:id="rId645" xr:uid="{1430ECDB-D6C5-4F05-BD19-65E0B457F7EC}"/>
    <hyperlink ref="H668" r:id="rId646" xr:uid="{DD6107D0-7A4E-4231-AA9D-1D14B6576F23}"/>
    <hyperlink ref="H667" r:id="rId647" xr:uid="{60989261-A469-4AA3-9D05-5C522045D267}"/>
    <hyperlink ref="H669" r:id="rId648" xr:uid="{1D21F748-06AB-47E7-90EF-394A635FFBDE}"/>
    <hyperlink ref="H670" r:id="rId649" xr:uid="{D9626F77-0CFF-43DA-BE09-62ADC465CF4E}"/>
    <hyperlink ref="H671" r:id="rId650" xr:uid="{447606DE-1197-4EF4-8F63-35481258C5D1}"/>
    <hyperlink ref="H672" r:id="rId651" xr:uid="{0B90AF75-EABB-404E-9BE3-4F2A3EC28196}"/>
    <hyperlink ref="H673" r:id="rId652" xr:uid="{2E2EECC1-1175-4B72-835D-FB465A20A1CE}"/>
    <hyperlink ref="H674" r:id="rId653" xr:uid="{CC1A468B-AED8-462E-A508-309F2752C4AE}"/>
    <hyperlink ref="H675" r:id="rId654" xr:uid="{B2D3548A-5EFA-4B7D-BB73-1938D7D30416}"/>
    <hyperlink ref="H676" r:id="rId655" xr:uid="{A51005E5-D4DD-4664-92C6-2478C22090D5}"/>
    <hyperlink ref="H677" r:id="rId656" xr:uid="{FF2391CC-3CE3-4555-BDD6-8D958BDA95FA}"/>
    <hyperlink ref="H678" r:id="rId657" xr:uid="{16014B2E-5499-452E-BD37-C13661CD7524}"/>
    <hyperlink ref="H679" r:id="rId658" xr:uid="{11DE5962-366E-4920-8F6A-07F9B9986150}"/>
    <hyperlink ref="H680" r:id="rId659" xr:uid="{CAA05DF5-21E4-4321-8872-963947E5F401}"/>
    <hyperlink ref="H681" r:id="rId660" xr:uid="{451288F3-D12F-4163-98CF-7B6E956781C3}"/>
    <hyperlink ref="H682" r:id="rId661" xr:uid="{49B14F1C-D730-4E05-BE16-E9E847424221}"/>
    <hyperlink ref="H683" r:id="rId662" xr:uid="{6CD652EF-496F-46A3-B4EA-3AD51D2E6EA7}"/>
    <hyperlink ref="H684" r:id="rId663" xr:uid="{EEE5C06E-22FC-4261-A320-73DCF7562AE2}"/>
    <hyperlink ref="H160" r:id="rId664" xr:uid="{00000000-0004-0000-0000-0000E3000000}"/>
    <hyperlink ref="H685" r:id="rId665" xr:uid="{5E71CA77-0283-4015-AAC4-19182AA37056}"/>
    <hyperlink ref="H686" r:id="rId666" xr:uid="{E90A1280-21AA-48E8-B68F-9A9EC8CAF586}"/>
    <hyperlink ref="H687" r:id="rId667" xr:uid="{118D4164-7F3A-459D-BE7C-7C0975552A52}"/>
    <hyperlink ref="H688" r:id="rId668" xr:uid="{0D5DC1CF-75C4-4DAE-A4B1-F6CE5F9DFBD6}"/>
    <hyperlink ref="H689" r:id="rId669" xr:uid="{7F9A8439-73B9-412D-8CCF-D52B9120BBB4}"/>
    <hyperlink ref="H690" r:id="rId670" xr:uid="{917035E1-56B5-4698-ADF9-61EB6DAED52A}"/>
    <hyperlink ref="H691" r:id="rId671" xr:uid="{771C18D9-9E68-4BD8-AA05-ACE3448D0265}"/>
    <hyperlink ref="H692" r:id="rId672" xr:uid="{376A11CE-2416-4EFE-AF28-DF0C9718AE58}"/>
    <hyperlink ref="H693" r:id="rId673" xr:uid="{484E7E39-C943-44F1-907B-28A357C6D4D6}"/>
    <hyperlink ref="H694" r:id="rId674" xr:uid="{1A9844D9-448C-4982-82A9-648C239DAF2C}"/>
    <hyperlink ref="H695" r:id="rId675" xr:uid="{1B355651-D203-420F-825D-27978EA2A97B}"/>
    <hyperlink ref="H696" r:id="rId676" xr:uid="{7A8ABF64-E211-40BD-93AC-A4F2289FCC49}"/>
    <hyperlink ref="H697" r:id="rId677" xr:uid="{5C869DC0-5548-4E4E-92EC-CFE758C68275}"/>
    <hyperlink ref="H698" r:id="rId678" xr:uid="{610EBCAD-6930-43FF-BF88-DE91CBEC1365}"/>
    <hyperlink ref="H699" r:id="rId679" xr:uid="{94CCFD72-A114-45BB-9EB9-6FDB24C6B708}"/>
    <hyperlink ref="H700" r:id="rId680" xr:uid="{F31F7A51-83DE-4144-AC08-4C6AC508F9AF}"/>
    <hyperlink ref="H702" r:id="rId681" xr:uid="{D199A080-3063-4E0D-A158-4104AB696F01}"/>
    <hyperlink ref="H701" r:id="rId682" xr:uid="{DF910B01-5E14-4F56-B87B-727987035400}"/>
    <hyperlink ref="H703" r:id="rId683" xr:uid="{61C66CC2-37FF-4DD1-AAEE-FD00B66EF577}"/>
    <hyperlink ref="H704" r:id="rId684" xr:uid="{DB979AB4-FC7A-407A-AAF9-90D4B5216C2C}"/>
    <hyperlink ref="H705" r:id="rId685" xr:uid="{28E47840-7E1C-4C2E-B176-5624651F7454}"/>
    <hyperlink ref="H706" r:id="rId686" xr:uid="{5D75F035-F704-4674-9E23-916EA122D680}"/>
    <hyperlink ref="H707" r:id="rId687" xr:uid="{C36D4337-CCC0-4F64-A649-C2E0C98F8419}"/>
    <hyperlink ref="H708" r:id="rId688" xr:uid="{53409D59-2958-4AE2-9088-7D97A3E918A4}"/>
    <hyperlink ref="H709" r:id="rId689" xr:uid="{CBE0311F-9518-4E04-9D0A-589713B14744}"/>
    <hyperlink ref="H710" r:id="rId690" xr:uid="{AE720581-46A5-4699-8BA3-4D01FEA5EF82}"/>
    <hyperlink ref="H711" r:id="rId691" xr:uid="{7EB1DFF3-440E-45A0-9F1F-CD69A61F9E32}"/>
    <hyperlink ref="H712" r:id="rId692" xr:uid="{F267D6CF-72EE-42A5-BF33-B0928AFFFB2B}"/>
    <hyperlink ref="H713" r:id="rId693" xr:uid="{948E97B2-0286-431C-A962-59830D1A7777}"/>
    <hyperlink ref="H714" r:id="rId694" xr:uid="{30D285FC-F71F-4B3E-B951-750A43D3F7A7}"/>
    <hyperlink ref="H715" r:id="rId695" xr:uid="{EF72F4A1-99F0-4767-97D5-5DFBFF60FB46}"/>
    <hyperlink ref="H716" r:id="rId696" xr:uid="{30FB85A5-2B08-4DA5-AC76-7186F562D988}"/>
    <hyperlink ref="H717" r:id="rId697" xr:uid="{284D2B24-B654-4FA8-934F-2DE1B81F073D}"/>
    <hyperlink ref="H719" r:id="rId698" xr:uid="{EB514150-DF21-4953-A45A-B61A4E0C83BF}"/>
    <hyperlink ref="H718" r:id="rId699" xr:uid="{6C6604BE-2910-4F42-96D8-3D9922695174}"/>
    <hyperlink ref="H720" r:id="rId700" xr:uid="{262A4FF6-DB50-4C2B-A01B-A45E0669F43A}"/>
    <hyperlink ref="H721" r:id="rId701" xr:uid="{75445A3D-D426-4F92-B44C-3F76EBF50390}"/>
    <hyperlink ref="H722" r:id="rId702" xr:uid="{5AB3A161-B618-4AD0-8329-E4266782FE5F}"/>
    <hyperlink ref="H723" r:id="rId703" xr:uid="{487D116D-1685-4D6C-8DC1-206B565F748E}"/>
    <hyperlink ref="H724" r:id="rId704" xr:uid="{9D4FB864-A26E-4FA8-A079-5AE0E2686C13}"/>
    <hyperlink ref="H725" r:id="rId705" xr:uid="{E0FF4E9B-180B-4669-8F25-8DC04F31875A}"/>
    <hyperlink ref="H726" r:id="rId706" xr:uid="{76B32D2A-1A72-48AF-B98B-FBFE73E8222A}"/>
    <hyperlink ref="H727" r:id="rId707" xr:uid="{635125BD-0A58-454A-AF2D-6287221D1CFD}"/>
    <hyperlink ref="H728" r:id="rId708" xr:uid="{A7B86D1F-EBBD-47B3-936A-B3D1E5407A70}"/>
    <hyperlink ref="H729" r:id="rId709" xr:uid="{0AD765E1-FB95-43C9-9163-609EED36A577}"/>
    <hyperlink ref="H730" r:id="rId710" xr:uid="{BF8C5B3F-E373-448D-9AFF-B0A7B9AC8E5C}"/>
    <hyperlink ref="H731" r:id="rId711" xr:uid="{3CCCEB02-C8BA-4CFE-A7E4-E0C569E2608F}"/>
    <hyperlink ref="H732" r:id="rId712" xr:uid="{54B4E94D-140A-4374-90CE-1FCFF7B8D368}"/>
    <hyperlink ref="H733" r:id="rId713" xr:uid="{D35DADB0-201F-4D8E-8014-F8C384B99BDC}"/>
    <hyperlink ref="H734" r:id="rId714" xr:uid="{916F2AC5-DAD9-4A9A-99E9-DE9DA9B34329}"/>
    <hyperlink ref="H735" r:id="rId715" xr:uid="{778BB4DA-9848-4D6A-8A1C-2B7FF7435736}"/>
    <hyperlink ref="H736" r:id="rId716" xr:uid="{D91E463F-F008-4406-817D-C0A22E0685C1}"/>
    <hyperlink ref="H737" r:id="rId717" xr:uid="{38D39BEA-A0F1-44C3-97FD-6B0151599E2E}"/>
    <hyperlink ref="H738" r:id="rId718" xr:uid="{9F16F5DD-3D8B-4207-AD75-830CC2B52CB0}"/>
    <hyperlink ref="H739" r:id="rId719" xr:uid="{30FB7F61-890A-4780-89D5-A54B73C26B07}"/>
    <hyperlink ref="H740" r:id="rId720" xr:uid="{577DC7D4-DEAC-40A9-93AB-CDF43A3B75CB}"/>
    <hyperlink ref="H741" r:id="rId721" xr:uid="{FED67875-D8A7-4F60-846B-FA47A58B8AD2}"/>
  </hyperlinks>
  <pageMargins left="0.511811024" right="0.511811024" top="0.78740157499999996" bottom="0.78740157499999996" header="0" footer="0"/>
  <pageSetup paperSize="9" orientation="portrait" r:id="rId722"/>
  <legacyDrawing r:id="rId7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ac8d50e-4f57-40f8-838a-e46f3922ce19">
      <UserInfo>
        <DisplayName/>
        <AccountId xsi:nil="true"/>
        <AccountType/>
      </UserInfo>
    </SharedWithUsers>
    <Digitalizando xmlns="96070548-27fc-4a03-a251-f758d861ac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CFD8AC52FBFA47BBCE7F2B4DD33922" ma:contentTypeVersion="14" ma:contentTypeDescription="Crie um novo documento." ma:contentTypeScope="" ma:versionID="ee7b83a3030f6eb3cabd09b8fa48c9e2">
  <xsd:schema xmlns:xsd="http://www.w3.org/2001/XMLSchema" xmlns:xs="http://www.w3.org/2001/XMLSchema" xmlns:p="http://schemas.microsoft.com/office/2006/metadata/properties" xmlns:ns2="4ac8d50e-4f57-40f8-838a-e46f3922ce19" xmlns:ns3="96070548-27fc-4a03-a251-f758d861acda" targetNamespace="http://schemas.microsoft.com/office/2006/metadata/properties" ma:root="true" ma:fieldsID="aa12b4a3a4c70c9b37786c4be9710431" ns2:_="" ns3:_="">
    <xsd:import namespace="4ac8d50e-4f57-40f8-838a-e46f3922ce19"/>
    <xsd:import namespace="96070548-27fc-4a03-a251-f758d861ac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MediaServiceAutoKeyPoints" minOccurs="0"/>
                <xsd:element ref="ns3:MediaServiceKeyPoints" minOccurs="0"/>
                <xsd:element ref="ns3:Digitalizan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8d50e-4f57-40f8-838a-e46f3922ce19"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070548-27fc-4a03-a251-f758d861ac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Digitalizando" ma:index="21" nillable="true" ma:displayName="Digitalizando" ma:format="Dropdown" ma:internalName="Digitalizand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BAD8BF-F748-4DE5-814B-0CE898A77433}"/>
</file>

<file path=customXml/itemProps2.xml><?xml version="1.0" encoding="utf-8"?>
<ds:datastoreItem xmlns:ds="http://schemas.openxmlformats.org/officeDocument/2006/customXml" ds:itemID="{06CC60DB-AF74-44B8-9D79-9BD6B9B1C4E6}"/>
</file>

<file path=customXml/itemProps3.xml><?xml version="1.0" encoding="utf-8"?>
<ds:datastoreItem xmlns:ds="http://schemas.openxmlformats.org/officeDocument/2006/customXml" ds:itemID="{58DD9247-F632-4B2C-B153-082C26999B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Deiab</dc:creator>
  <cp:keywords/>
  <dc:description/>
  <cp:lastModifiedBy/>
  <cp:revision/>
  <dcterms:created xsi:type="dcterms:W3CDTF">2020-03-18T20:01:03Z</dcterms:created>
  <dcterms:modified xsi:type="dcterms:W3CDTF">2022-01-28T20:30:14Z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0x010100EECFD8AC52FBFA47BBCE7F2B4DD33922</vt:lpwstr>
  </property>
  <property fmtid="{D5CDD505-2E9C-101B-9397-08002B2CF9AE}" pid="3" name="ComplianceAssetId">
    <vt:lpwstr/>
  </property>
</Properties>
</file>